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Cennik'!$A$2:$D$302</definedName>
  </definedNames>
  <calcPr fullCalcOnLoad="1"/>
</workbook>
</file>

<file path=xl/sharedStrings.xml><?xml version="1.0" encoding="utf-8"?>
<sst xmlns="http://schemas.openxmlformats.org/spreadsheetml/2006/main" count="844" uniqueCount="504">
  <si>
    <t>ul. Turystyczna 28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</si>
  <si>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</si>
  <si>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</si>
  <si>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</si>
  <si>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</si>
  <si>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</si>
  <si>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</si>
  <si>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</si>
  <si>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</si>
  <si>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</si>
  <si>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</si>
  <si>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Chemia gospodarcza i profesjonalna</t>
  </si>
  <si>
    <t>Aceton techniczny 500ml</t>
  </si>
  <si>
    <t>9.43</t>
  </si>
  <si>
    <t>AUTOMAX ANTYOWAD 0,5l ATOMIZER</t>
  </si>
  <si>
    <t>10.33</t>
  </si>
  <si>
    <t>Cillit kamień i rdza 420ml Żel</t>
  </si>
  <si>
    <t>15.60</t>
  </si>
  <si>
    <t>Cillit kamień i rdza 450ml</t>
  </si>
  <si>
    <t>15.49</t>
  </si>
  <si>
    <t>Denaturat 500ml</t>
  </si>
  <si>
    <t>6.42</t>
  </si>
  <si>
    <t>Granulki do udrażniania rur 1kg</t>
  </si>
  <si>
    <t>9.00</t>
  </si>
  <si>
    <t>Granulki do udrażniania rur 500g /Z15/</t>
  </si>
  <si>
    <t>4.64</t>
  </si>
  <si>
    <t>Krążek antymolowy lawenda</t>
  </si>
  <si>
    <t>4.01</t>
  </si>
  <si>
    <t>Mydło w płynie antybakteryjne PRO SERIES 5L</t>
  </si>
  <si>
    <t>Odkamieniacz Kamyk 20g saszetka</t>
  </si>
  <si>
    <t>3.10</t>
  </si>
  <si>
    <t>Odkamieniacz Major Domus 50g saszetka /Z14/</t>
  </si>
  <si>
    <t>1.57</t>
  </si>
  <si>
    <t>Odplamiacz do dywanów FAKIR 500ml</t>
  </si>
  <si>
    <t>6.92</t>
  </si>
  <si>
    <t>Odplamiacz do tkanin Veness 1l /Z12/</t>
  </si>
  <si>
    <t>3.51</t>
  </si>
  <si>
    <t>Pasta BHP Floren 500g</t>
  </si>
  <si>
    <t>1.61</t>
  </si>
  <si>
    <t>Pasta BHP ze ścierniwem 500g</t>
  </si>
  <si>
    <t>1.48</t>
  </si>
  <si>
    <t>Pasta do podłogi drewnianej Silux 500ml</t>
  </si>
  <si>
    <t>6.37</t>
  </si>
  <si>
    <t>Pianka YPLON EXPERT do dywanów i tapicerki 600ml</t>
  </si>
  <si>
    <t>13.94</t>
  </si>
  <si>
    <t>Płyn do czyszcz., dezynfekcji i wybielania ARO 5L</t>
  </si>
  <si>
    <t>27.29</t>
  </si>
  <si>
    <t>Płyn do czyszczenia mebli Meblo 500ml atomizer</t>
  </si>
  <si>
    <t>15.72</t>
  </si>
  <si>
    <t>Płyn do czyszczenia zmywarek 250ml /Z14/</t>
  </si>
  <si>
    <t>7.07</t>
  </si>
  <si>
    <t>Płyn do dezynfekcji Septosurf 450ml Atomizer</t>
  </si>
  <si>
    <t>9.21</t>
  </si>
  <si>
    <t>Płyn do dezynfekcji Septosurf 5l</t>
  </si>
  <si>
    <t>40.41</t>
  </si>
  <si>
    <t>Płyn do drewna i panel YPLON 1L</t>
  </si>
  <si>
    <t>7.97</t>
  </si>
  <si>
    <t>Płyn do dywanów Wezyr 450ml 3w1</t>
  </si>
  <si>
    <t>8.25</t>
  </si>
  <si>
    <t>Płyn do łazienek YPLON 750ml SPRAY Kamień i Rdza</t>
  </si>
  <si>
    <t>9.40</t>
  </si>
  <si>
    <t>Płyn do maszynowego mycia naczyń Fairy 5l</t>
  </si>
  <si>
    <t>85.78</t>
  </si>
  <si>
    <t>Płyn do mycia i dezynfekcji rąk Esept 1000ml</t>
  </si>
  <si>
    <t>41.86</t>
  </si>
  <si>
    <t>Płyn do mycia i dezynfekcji rąk Esept 500ml</t>
  </si>
  <si>
    <t>28.09</t>
  </si>
  <si>
    <t>Płyn do mycia i dezynfekcji rąk Spitaderm 500ml</t>
  </si>
  <si>
    <t>33.36</t>
  </si>
  <si>
    <t>Płyn do mycia i dezynfekcji Solar 1l</t>
  </si>
  <si>
    <t>22.94</t>
  </si>
  <si>
    <t>Płyn do mycia podłóg z nabłyszczaczem Trix 1l</t>
  </si>
  <si>
    <t>6.89</t>
  </si>
  <si>
    <t>Płyn do mycia podłóg z nabłyszczaczem Trix 5l</t>
  </si>
  <si>
    <t>22.13</t>
  </si>
  <si>
    <t>Płyn do mycia szyb i luster Window 750ml</t>
  </si>
  <si>
    <t>6.11</t>
  </si>
  <si>
    <t>Płyn do płukania tkanin VENESS 1l /Z12/</t>
  </si>
  <si>
    <t>2.51</t>
  </si>
  <si>
    <t>Płyn do prania Clever 1l wool&amp;silk</t>
  </si>
  <si>
    <t>7.27</t>
  </si>
  <si>
    <t>Płyn do stali nierdzewnej Alustal 500ml</t>
  </si>
  <si>
    <t>21.48</t>
  </si>
  <si>
    <t>Płyn do szyb Clin 500ml atomizer</t>
  </si>
  <si>
    <t>8.39</t>
  </si>
  <si>
    <t>Płyn do szyb Clin 500ml zapas</t>
  </si>
  <si>
    <t>6.41</t>
  </si>
  <si>
    <t>Płyn do szyb Clin 750ml atomizer</t>
  </si>
  <si>
    <t>11.24</t>
  </si>
  <si>
    <t>Płyn do szyb GLASS CLEANER Prof. 1l atomizer</t>
  </si>
  <si>
    <t>7.20</t>
  </si>
  <si>
    <t>Płyn do szyb Mors 1000ml atomizer /Z10/</t>
  </si>
  <si>
    <t>5.14</t>
  </si>
  <si>
    <t>Płyn do szyb Mors 500ml atomizer /Z12/</t>
  </si>
  <si>
    <t>4.86</t>
  </si>
  <si>
    <t>Płyn do szyb Mors 5l</t>
  </si>
  <si>
    <t>9.94</t>
  </si>
  <si>
    <t>Płyn do szyb Trix 5l</t>
  </si>
  <si>
    <t>11.06</t>
  </si>
  <si>
    <t>Płyn do szyb YPLON ROZP 500ml BIAŁY</t>
  </si>
  <si>
    <t>5.26</t>
  </si>
  <si>
    <t>Płyn do szyb YPLON ROZP 500ml NIEBIESKI</t>
  </si>
  <si>
    <t>5.04</t>
  </si>
  <si>
    <t>Płyn do usuwania przypaleń Mors 500ml /Z20/</t>
  </si>
  <si>
    <t>6.27</t>
  </si>
  <si>
    <t>Płyn do usuwania tłuszczu YPLON 750ml</t>
  </si>
  <si>
    <t>9.07</t>
  </si>
  <si>
    <t>Płyn do zmywarki NABŁYSZCZACZ 500ml /Z10/</t>
  </si>
  <si>
    <t>5.46</t>
  </si>
  <si>
    <t>Płyn do zmywarki NABŁYSZCZACZ YPLON 500ml</t>
  </si>
  <si>
    <t>9.34</t>
  </si>
  <si>
    <t>Płyn domycia naczyń LUDWIK 10L</t>
  </si>
  <si>
    <t>49.80</t>
  </si>
  <si>
    <t>Płyn kamień i rdza Trix 500ml</t>
  </si>
  <si>
    <t>Płyn Sidolux dwufazowy do silnych zabrudzeń 1l</t>
  </si>
  <si>
    <t>20.25</t>
  </si>
  <si>
    <t>Płyn Sidolux Pro mycie i pielęgn. glaz, ter,pcv 1l</t>
  </si>
  <si>
    <t>13.01</t>
  </si>
  <si>
    <t>Płyn Sidolux Pro mycie i pielęgn. panele 1l</t>
  </si>
  <si>
    <t>Płyn Sidolux Pro ochr. i nabłyszcz. drewno 1l</t>
  </si>
  <si>
    <t>24.61</t>
  </si>
  <si>
    <t>Płyn Sidolux Pro ochr. i nabłyszcz. kam,ter 1l</t>
  </si>
  <si>
    <t>22.73</t>
  </si>
  <si>
    <t>Płyn uniwersalny MORS 1l /Z12/</t>
  </si>
  <si>
    <t>4.10</t>
  </si>
  <si>
    <t>Płyn uniwersalny YPLON 5L CYTRYNA</t>
  </si>
  <si>
    <t>18.55</t>
  </si>
  <si>
    <t>PRESEPTOL QV 0,75l do solarium</t>
  </si>
  <si>
    <t>23.68</t>
  </si>
  <si>
    <t>PROFIMAX DAILY CLEAN 5l MYCIE PANELE</t>
  </si>
  <si>
    <t>41.03</t>
  </si>
  <si>
    <t>PROFIMAX DAILY CLEAN DREWNO 1l</t>
  </si>
  <si>
    <t>PROFIMAX DAILY CLEAN DREWNO 5l</t>
  </si>
  <si>
    <t>46.53</t>
  </si>
  <si>
    <t>PROFIMAX DAILY CLEAN PVC glazura terakota 5l</t>
  </si>
  <si>
    <t>45.39</t>
  </si>
  <si>
    <t>PROFIMAX GLOSS PROTECT DREWNO 5l</t>
  </si>
  <si>
    <t>92.61</t>
  </si>
  <si>
    <t>PROFIMAX GLOSS PROTECT PANELE 5l</t>
  </si>
  <si>
    <t>PROFIMAX GLOSS PROTECT PVC LINOLEUM 1l</t>
  </si>
  <si>
    <t>22.05</t>
  </si>
  <si>
    <t>PROFIMAX GLOSS PROTECT PVC LINOLEUM 5l</t>
  </si>
  <si>
    <t>94.17</t>
  </si>
  <si>
    <t>PROFIMAX SP150 1l</t>
  </si>
  <si>
    <t>33.27</t>
  </si>
  <si>
    <t>Proszek do prania Major Domus 3kg BIEL</t>
  </si>
  <si>
    <t>12.35</t>
  </si>
  <si>
    <t>Proszek do prania uniwersalny VENESS 5kg</t>
  </si>
  <si>
    <t>19.51</t>
  </si>
  <si>
    <t>Proszek do szorowania Błysk 500g</t>
  </si>
  <si>
    <t>2.03</t>
  </si>
  <si>
    <t>Proszek do zmywarek 2,5kg</t>
  </si>
  <si>
    <t>45.13</t>
  </si>
  <si>
    <t>Sanitex Płyn myjąco - dezynfekujący 20l</t>
  </si>
  <si>
    <t>186.79</t>
  </si>
  <si>
    <t>SIDOLUX PRO kamień terakota 5l</t>
  </si>
  <si>
    <t>115.08</t>
  </si>
  <si>
    <t>SIDOLUX SUPER AROMA 5l</t>
  </si>
  <si>
    <t>83.95</t>
  </si>
  <si>
    <t>Sól tabletkowana do zmywarek 25kg</t>
  </si>
  <si>
    <t>28.60</t>
  </si>
  <si>
    <t>Spray do drewna SILUX 300ml</t>
  </si>
  <si>
    <t>Szczotka żelazko duża</t>
  </si>
  <si>
    <t>5.98</t>
  </si>
  <si>
    <t>Środek czyszczący do kuchni Trix 450ml</t>
  </si>
  <si>
    <t>5.79</t>
  </si>
  <si>
    <t>Środek czyszczący do łazienki Trix 450ml</t>
  </si>
  <si>
    <t>Środek do udrażniania rur Super Nurek 500g</t>
  </si>
  <si>
    <t>6.16</t>
  </si>
  <si>
    <t>Tabletki do zmywarki YPLON 5w1 a'20</t>
  </si>
  <si>
    <t>16.20</t>
  </si>
  <si>
    <t>Tlenowy odplamiacz Clever 500ml</t>
  </si>
  <si>
    <t>5.41</t>
  </si>
  <si>
    <t>Tlenowy odplamiacz CLEVER 60g saszetka /Z22/</t>
  </si>
  <si>
    <t>1.54</t>
  </si>
  <si>
    <t>Tlenowy wybielacz Clever 400g</t>
  </si>
  <si>
    <t>8.66</t>
  </si>
  <si>
    <t>Tlenowy wybielacz Clever 500ml</t>
  </si>
  <si>
    <t>Tlenowy wybielacz Clever 500ml attack</t>
  </si>
  <si>
    <t>Tlenowy wybielacz Clever 60g saszetka</t>
  </si>
  <si>
    <t>Wiadro 9l z wyciskaczem nożnym</t>
  </si>
  <si>
    <t>44.28</t>
  </si>
  <si>
    <t>Wybielacz do tkanin AS Bielinka 1l</t>
  </si>
  <si>
    <t>2.68</t>
  </si>
  <si>
    <t>Wybielacz do tkanin Veness 1l /Z9/</t>
  </si>
  <si>
    <t>2.73</t>
  </si>
  <si>
    <t>Zmywacz do Sidoluxa 750ml cleanlux</t>
  </si>
  <si>
    <t>10.89</t>
  </si>
  <si>
    <t>Żel do prania wybielacz VENESS 1l /Z6/</t>
  </si>
  <si>
    <t>4.61</t>
  </si>
  <si>
    <t>Żel do udrażniania rur LUDWIK 1L</t>
  </si>
  <si>
    <t>12.53</t>
  </si>
  <si>
    <t>Żel do wc MORS 750ml /Z16/</t>
  </si>
  <si>
    <t>5.54</t>
  </si>
  <si>
    <t>Mleczko do mebli SILUX CLASSIC 250ml</t>
  </si>
  <si>
    <t>5.01</t>
  </si>
  <si>
    <t>Chemia gospodarcza i profesjonalna &gt; Do mebli</t>
  </si>
  <si>
    <t>PROFIMAX LH230 DO MEBLI I SKÓRY</t>
  </si>
  <si>
    <t>16.68</t>
  </si>
  <si>
    <t>Spray do mebli Pronto 250ml</t>
  </si>
  <si>
    <t>14.17</t>
  </si>
  <si>
    <t>14.43</t>
  </si>
  <si>
    <t>Spray do mebli YPLON 300ml</t>
  </si>
  <si>
    <t>8.11</t>
  </si>
  <si>
    <t>Spray do mebli YPLON 300ml ANTYSTATYCZNY</t>
  </si>
  <si>
    <t>PROFIMAX GLOSS PROTECT DREWNO 1l</t>
  </si>
  <si>
    <t>24.72</t>
  </si>
  <si>
    <t>Chemia gospodarcza i profesjonalna &gt; Do podłóg</t>
  </si>
  <si>
    <t>PROFIMAX GLOSS PROTECT PANELE 1l</t>
  </si>
  <si>
    <t>22.88</t>
  </si>
  <si>
    <t>Kostka do spłuczki General Fresh a'2 barwiąca /Z28</t>
  </si>
  <si>
    <t>3.71</t>
  </si>
  <si>
    <t>Chemia gospodarcza i profesjonalna &gt; Do WC</t>
  </si>
  <si>
    <t>Kostka do wc Domestos koszyk /Z24/</t>
  </si>
  <si>
    <t>5.34</t>
  </si>
  <si>
    <t>Kostka do wc General Fresh koszyk /Z30/</t>
  </si>
  <si>
    <t>0.87</t>
  </si>
  <si>
    <t>Kostka do wc GENERAL FRESH WYBIELAJĄCA /Z12/</t>
  </si>
  <si>
    <t>1.91</t>
  </si>
  <si>
    <t>Kostka do wc General Fresh zapas</t>
  </si>
  <si>
    <t>0.95</t>
  </si>
  <si>
    <t>Płyn do WC Domestos 1250ml</t>
  </si>
  <si>
    <t>15.26</t>
  </si>
  <si>
    <t>Płyn do wc Domestos 5l</t>
  </si>
  <si>
    <t>48.92</t>
  </si>
  <si>
    <t>Płyn do wc Domestos 750ml</t>
  </si>
  <si>
    <t>Płyn do wc Harpic Max 700ml</t>
  </si>
  <si>
    <t>13.38</t>
  </si>
  <si>
    <t>Płyn do wc Major Domus 1l zagęszczony</t>
  </si>
  <si>
    <t>4.28</t>
  </si>
  <si>
    <t>Płyn do wc Major Domus 750ml</t>
  </si>
  <si>
    <t>2.62</t>
  </si>
  <si>
    <t>Płyn do WC TRIX 2w1 5l</t>
  </si>
  <si>
    <t>14.58</t>
  </si>
  <si>
    <t>Płyn do wc Trix 5l</t>
  </si>
  <si>
    <t>23.35</t>
  </si>
  <si>
    <t>Płyn do wc Trix 5l HOT RED</t>
  </si>
  <si>
    <t>Płyn do wc Trix 750ml 2w1 żel forest green</t>
  </si>
  <si>
    <t>5.13</t>
  </si>
  <si>
    <t>Płyn do wc Trix 750ml 2w1 żel ocean blue</t>
  </si>
  <si>
    <t>Płyn do wc Trix 750ml 3w1 żel hot red</t>
  </si>
  <si>
    <t>6.00</t>
  </si>
  <si>
    <t>Płyn do WC YPLON 1l PALEMKA</t>
  </si>
  <si>
    <t>6.46</t>
  </si>
  <si>
    <t>Płyn kamień i rdza MORS 500ml /Z20/</t>
  </si>
  <si>
    <t>2.29</t>
  </si>
  <si>
    <t>Płyn żel do wc Mors 5l</t>
  </si>
  <si>
    <t>10.11</t>
  </si>
  <si>
    <t>Mleczko do czyszczenia Major Domus 700g cytyna</t>
  </si>
  <si>
    <t>5.09</t>
  </si>
  <si>
    <t>Chemia gospodarcza i profesjonalna &gt; Mleczka do szorowania</t>
  </si>
  <si>
    <t>Mleczko do szorowania Cif 250ml</t>
  </si>
  <si>
    <t>6.13</t>
  </si>
  <si>
    <t>Mleczko do szorowania Cif 500ml</t>
  </si>
  <si>
    <t>8.86</t>
  </si>
  <si>
    <t>Mleczko do szorowania Cif 700ml</t>
  </si>
  <si>
    <t>13.49</t>
  </si>
  <si>
    <t>Mleczko do szorowania Mors 500ml</t>
  </si>
  <si>
    <t>3.42</t>
  </si>
  <si>
    <t>Mleczko YPLON 700ml CYTRYNOWE</t>
  </si>
  <si>
    <t>Mleczko YPLON 700ml MORSKIE</t>
  </si>
  <si>
    <t>6.79</t>
  </si>
  <si>
    <t>Mydło w kostce AVEA 100g /Z42/</t>
  </si>
  <si>
    <t>1.24</t>
  </si>
  <si>
    <t>Chemia gospodarcza i profesjonalna &gt; Mydła w kostce</t>
  </si>
  <si>
    <t>Mydło w kostce Luksja 100g</t>
  </si>
  <si>
    <t>1.81</t>
  </si>
  <si>
    <t>Mydło w kostce NICE Z/60/</t>
  </si>
  <si>
    <t>1.09</t>
  </si>
  <si>
    <t>Mydło w płynie ANTYBAKTERYJNE 5l</t>
  </si>
  <si>
    <t>10.15</t>
  </si>
  <si>
    <t>Chemia gospodarcza i profesjonalna &gt; Mydła w płynie</t>
  </si>
  <si>
    <t>Mydło w płynie AVEA 5L ANTYBAKTERYJNE</t>
  </si>
  <si>
    <t>23.07</t>
  </si>
  <si>
    <t>Mydło w płynie AVEA 5L BRZOSKWINIA</t>
  </si>
  <si>
    <t>17.81</t>
  </si>
  <si>
    <t>Mydło w płynie AVEA 5L KONWALIA</t>
  </si>
  <si>
    <t>Mydło w płynie AVEA 5L RÓŻANE</t>
  </si>
  <si>
    <t>Mydło w płynie Lavatio 1l</t>
  </si>
  <si>
    <t>Mydło w płynie Lavatio 5l</t>
  </si>
  <si>
    <t>15.68</t>
  </si>
  <si>
    <t>Mydło w płynie Rosa 500ml /Z18/</t>
  </si>
  <si>
    <t>2.20</t>
  </si>
  <si>
    <t>Mydło w płynie Rosa 5l</t>
  </si>
  <si>
    <t>8.95</t>
  </si>
  <si>
    <t>Mydło w płynie Rosa 5l kanister</t>
  </si>
  <si>
    <t>9.58</t>
  </si>
  <si>
    <t>Odświeżacz do zmywarek General Fresh CYTRYNA</t>
  </si>
  <si>
    <t>2.84</t>
  </si>
  <si>
    <t>Chemia gospodarcza i profesjonalna &gt; Odświeżacze powietrza</t>
  </si>
  <si>
    <t>Odświeżacz do zmywarek General Fresh MIĘTA</t>
  </si>
  <si>
    <t>Odświeżacz GENERAL FRESH 400ml ANTYTABAK</t>
  </si>
  <si>
    <t>4.91</t>
  </si>
  <si>
    <t>Odświeżacz GENERAL FRESH 400ml GRANAT</t>
  </si>
  <si>
    <t>Odświeżacz GENERAL FRESH 400ml MELON</t>
  </si>
  <si>
    <t>Odświeżacz GENERAL FRESH 400ml OWOCE LEŚNE</t>
  </si>
  <si>
    <t>5.65</t>
  </si>
  <si>
    <t>Odświeżacz GENERAL FRESH 400ml ZIELONA HERBATA</t>
  </si>
  <si>
    <t>Odświeżacz powietrza Air Fragrance 300ml</t>
  </si>
  <si>
    <t>5.12</t>
  </si>
  <si>
    <t>Odświeżacz powietrza Air Magic 550ml CYTRYNA</t>
  </si>
  <si>
    <t>33.84</t>
  </si>
  <si>
    <t>Odświeżacz powietrza Air Magic 550ml GREEN TEA</t>
  </si>
  <si>
    <t>Odświeżacz powietrza Air Magic 550ml LACOSTINO</t>
  </si>
  <si>
    <t>Odświeżacz powietrza Air Magic 550ml SICILIANO</t>
  </si>
  <si>
    <t>Odświeżacz powietrza General Fresh dynia żel</t>
  </si>
  <si>
    <t>Odświeżacz powietrza Mors 150g żel</t>
  </si>
  <si>
    <t>3.17</t>
  </si>
  <si>
    <t>Odświeżacz SPRINGFRESH 300ml ALPINE</t>
  </si>
  <si>
    <t>4.94</t>
  </si>
  <si>
    <t>Odświeżacz SPRINGFRESH 300ml BREEZE</t>
  </si>
  <si>
    <t>Odświeżacz SPRINGFRESH 300ml JASMIN</t>
  </si>
  <si>
    <t>5.24</t>
  </si>
  <si>
    <t>Odświeżacz SPRINGFRESH 300ml LAVENDA</t>
  </si>
  <si>
    <t>Odświeżacz SPRINGFRESH 300ml LEMON</t>
  </si>
  <si>
    <t>Odświeżacz SPRINGFRESH 300ml LILIA</t>
  </si>
  <si>
    <t>Odświeżacz SPRINGFRESH 300ml ODOUR ELIMINATING</t>
  </si>
  <si>
    <t>Odświeżacz SPRINGFRESH 300ml ORIENTALNY</t>
  </si>
  <si>
    <t>Odświeżacz SPRINGFRESH 300ml ROSE</t>
  </si>
  <si>
    <t>Odświeżacz SPRINGFRESH AF 500ml BAMBOO</t>
  </si>
  <si>
    <t>7.38</t>
  </si>
  <si>
    <t>Odświeżacz SPRINGFRESH AF 500ml CYTRYNA</t>
  </si>
  <si>
    <t>Odświeżacz SPRINGFRESH AF 500ml MAGNOLIA&amp;CHERRYTRE</t>
  </si>
  <si>
    <t>Płyn do mycia naczyń Ania 5l</t>
  </si>
  <si>
    <t>5.45</t>
  </si>
  <si>
    <t>Chemia gospodarcza i profesjonalna &gt; Płyny do naczyń</t>
  </si>
  <si>
    <t>Płyn do mycia naczyń Efekt 5l cytryna</t>
  </si>
  <si>
    <t>Płyn do mycia naczyń EFEKT EXTRA 5l</t>
  </si>
  <si>
    <t>11.93</t>
  </si>
  <si>
    <t>Płyn do mycia naczyń Fairy 500ml</t>
  </si>
  <si>
    <t>3.80</t>
  </si>
  <si>
    <t>Płyn do mycia naczyń FIKUS 5l</t>
  </si>
  <si>
    <t>14.76</t>
  </si>
  <si>
    <t>Płyn do mycia naczyń GOLD CYTRUS 1l</t>
  </si>
  <si>
    <t>3.87</t>
  </si>
  <si>
    <t>Płyn do mycia naczyń LUDWIK 1L</t>
  </si>
  <si>
    <t>6.45</t>
  </si>
  <si>
    <t>Płyn do mycia naczyń LUDWIK 500ml</t>
  </si>
  <si>
    <t>3.68</t>
  </si>
  <si>
    <t>Płyn do mycia naczyń LUDWIK 5L</t>
  </si>
  <si>
    <t>27.48</t>
  </si>
  <si>
    <t>Płyn do mycia naczyń Trix 1l</t>
  </si>
  <si>
    <t>4.27</t>
  </si>
  <si>
    <t>Płyn do mycia naczyń Trix 1l Balsam</t>
  </si>
  <si>
    <t>Płyn do mycia naczyń Trix 1l koncentrat</t>
  </si>
  <si>
    <t>Płyn do mycia naczyń Trix 500ml balsam</t>
  </si>
  <si>
    <t>3.01</t>
  </si>
  <si>
    <t>Płyn do mycia naczyń Trix 5l</t>
  </si>
  <si>
    <t>13.09</t>
  </si>
  <si>
    <t>Płyn do mycia naczyń Trix 5l balsam</t>
  </si>
  <si>
    <t>12.37</t>
  </si>
  <si>
    <t>Płyn do mycia naczyń Trix 5l soda efekt</t>
  </si>
  <si>
    <t>Płyn do mycia naczyń Velis 5l balsam</t>
  </si>
  <si>
    <t>7.00</t>
  </si>
  <si>
    <t>Płyn do mycia naczyń Velis 5l extra</t>
  </si>
  <si>
    <t>9.41</t>
  </si>
  <si>
    <t>Płyn do mycia naczyń Velis 5l extra balsam</t>
  </si>
  <si>
    <t>9.69</t>
  </si>
  <si>
    <t>Płyn do mycia naczyń YPLON 5L CYTRYNA</t>
  </si>
  <si>
    <t>15.65</t>
  </si>
  <si>
    <t>Płyn do mycia naczyń YPLON 5L MIĘTA</t>
  </si>
  <si>
    <t>Płyn do mycia naczyń YPLON cytryna i limonka 1l</t>
  </si>
  <si>
    <t>Płyn do mycia naczyń YPLON kwiat pomarańczy 1l</t>
  </si>
  <si>
    <t>Płyn do mycia naczyń YPLON mięta i jabłko 1l</t>
  </si>
  <si>
    <t>Płyn do naczyń Gold Cytrus Balsam 5L</t>
  </si>
  <si>
    <t>12.16</t>
  </si>
  <si>
    <t>Płyn do naczyń Gold Cytrus Grejpfrut 5L</t>
  </si>
  <si>
    <t>Płyn do naczyń Gold Cytrus Lemon 5L</t>
  </si>
  <si>
    <t>Płyn do naczyń Gold Cytrus Rumianek 5L</t>
  </si>
  <si>
    <t>Proszek do zmywarek 1250g /Z8/</t>
  </si>
  <si>
    <t>18.59</t>
  </si>
  <si>
    <t>Płyn do płukania Clever 1l</t>
  </si>
  <si>
    <t>4.45</t>
  </si>
  <si>
    <t>Chemia gospodarcza i profesjonalna &gt; Płyny do prania</t>
  </si>
  <si>
    <t>Płyn do prania Clever 1l black velvet</t>
  </si>
  <si>
    <t>Płyn do prania Spiro 1l black</t>
  </si>
  <si>
    <t>4.58</t>
  </si>
  <si>
    <t>Płyn do prania Spiro 1l wełna i jedwab</t>
  </si>
  <si>
    <t>Płyn do prania tkanin delikatnych VENESS 1l /Z10/</t>
  </si>
  <si>
    <t>3.31</t>
  </si>
  <si>
    <t>Płyn do prania YPLON 750ml KOLOR</t>
  </si>
  <si>
    <t>Pianka do piekarników YPLON 500ml</t>
  </si>
  <si>
    <t>11.44</t>
  </si>
  <si>
    <t>Chemia gospodarcza i profesjonalna &gt; Płyny do silnych zabrudzeń</t>
  </si>
  <si>
    <t>Płyn Trix 450ml kominek i grill atomizer</t>
  </si>
  <si>
    <t>Płyn Trix 450ml piekarnik i grill atomizer</t>
  </si>
  <si>
    <t>Dix Profesional Fugi Ceramika Plastik 500ml</t>
  </si>
  <si>
    <t>9.14</t>
  </si>
  <si>
    <t>Chemia gospodarcza i profesjonalna &gt; Płyny profesjonalne</t>
  </si>
  <si>
    <t>Dix Profesional Kabiny Prysznicowe 500ml</t>
  </si>
  <si>
    <t>Dix Profesional Kamień i Rdza 500ml</t>
  </si>
  <si>
    <t>Płyn do czyszczenia mebli GOLD WAX 0,4l atomizer</t>
  </si>
  <si>
    <t>7.66</t>
  </si>
  <si>
    <t>Płyn uniwersalny YPLON 1L PROFESSIONAL NEW</t>
  </si>
  <si>
    <t>6.97</t>
  </si>
  <si>
    <t>PROFIMAX SP110 DO MASZYNOWEGO MYCIA NACZYŃ 5l</t>
  </si>
  <si>
    <t>172.97</t>
  </si>
  <si>
    <t>PROFIMAX SP111 DO MASZYNOWEGO MYCIA NACZYŃ 5l</t>
  </si>
  <si>
    <t>81.18</t>
  </si>
  <si>
    <t>PROFIMAX SP150 5L</t>
  </si>
  <si>
    <t>145.78</t>
  </si>
  <si>
    <t>PROFIMAX SPD105 750ml</t>
  </si>
  <si>
    <t>20.39</t>
  </si>
  <si>
    <t>VOIGT VC 110 PIKAPUR 1L</t>
  </si>
  <si>
    <t>12.83</t>
  </si>
  <si>
    <t>VOIGT VC 112 NANO SAN 1L</t>
  </si>
  <si>
    <t>15.93</t>
  </si>
  <si>
    <t>VOIGT VC 120 PIKASAT 1L</t>
  </si>
  <si>
    <t>19.36</t>
  </si>
  <si>
    <t>VOIGT VC 123 AROMAT COCO 600 ml</t>
  </si>
  <si>
    <t>30.32</t>
  </si>
  <si>
    <t>VOIGT VC 124 AROMAT FLOWER 600 ml</t>
  </si>
  <si>
    <t>38.11</t>
  </si>
  <si>
    <t>VOIGT VC 150 GRUNDPUR 1L</t>
  </si>
  <si>
    <t>20.21</t>
  </si>
  <si>
    <t>VOIGT VC 176 NANO GLASS 600 ml</t>
  </si>
  <si>
    <t>12.05</t>
  </si>
  <si>
    <t>VOIGT VC 225 KAMPUR 1L</t>
  </si>
  <si>
    <t>15.45</t>
  </si>
  <si>
    <t>VOIGT VC 240 GLANZPUR 1L</t>
  </si>
  <si>
    <t>14.13</t>
  </si>
  <si>
    <t>VOIGT VC 242 BRUDPUR 1L</t>
  </si>
  <si>
    <t>12.77</t>
  </si>
  <si>
    <t>VOIGT VC 243 GRILLPOL 1l</t>
  </si>
  <si>
    <t>23.60</t>
  </si>
  <si>
    <t>VOIGT VC 243 GRILLPOL 500 ml</t>
  </si>
  <si>
    <t>9.70</t>
  </si>
  <si>
    <t>VOIGT VC 244 VOBEST 1L</t>
  </si>
  <si>
    <t>35.34</t>
  </si>
  <si>
    <t>VOIGT VC 300 PANELIN 500 ml</t>
  </si>
  <si>
    <t>VOIGT VC 330L METALIC LUX 500 ml</t>
  </si>
  <si>
    <t>12.20</t>
  </si>
  <si>
    <t>VOIGT VC 340 PARKIET BŁYSK 1L</t>
  </si>
  <si>
    <t>24.93</t>
  </si>
  <si>
    <t>VOIGT VC 350 EUPALIN 1L</t>
  </si>
  <si>
    <t>12.61</t>
  </si>
  <si>
    <t>VOIGT VC 420 DEZOPOL 1L</t>
  </si>
  <si>
    <t>37.52</t>
  </si>
  <si>
    <t>VOIGT VC 430 DEZOPOL-MED COMPLEX 600 ml</t>
  </si>
  <si>
    <t>17.08</t>
  </si>
  <si>
    <t>VOIGT VC 440 SMELPOL 1L</t>
  </si>
  <si>
    <t>22.58</t>
  </si>
  <si>
    <t>Płyn do szyb 500ml AJAX FLORAL FIESTA atomizer</t>
  </si>
  <si>
    <t>Chemia gospodarcza i profesjonalna &gt; Płyny uniwersalne</t>
  </si>
  <si>
    <t>Płyn uniwersalny 1L AJAX CZERWONY</t>
  </si>
  <si>
    <t>Płyn uniwersalny 1L AJAX FIOLETOWY</t>
  </si>
  <si>
    <t>Płyn uniwersalny 1L AJAX MORSKI</t>
  </si>
  <si>
    <t>Płyn uniwersalny 1L AJAX SODA</t>
  </si>
  <si>
    <t>Płyn uniwersalny 1L AJAX ZIELONY</t>
  </si>
  <si>
    <t>Płyn uniwersalny 5L AJAX CZERWONY</t>
  </si>
  <si>
    <t>34.50</t>
  </si>
  <si>
    <t>Płyn uniwersalny 5L AJAX SODA GR-MAN</t>
  </si>
  <si>
    <t>Płyn uniwersalny 5L AJAX SODA PO-CYT</t>
  </si>
  <si>
    <t>Płyn uniwersalny 5L AJAX ZIELONY</t>
  </si>
  <si>
    <t>Płyn uniwersalny LUDWIK 1l</t>
  </si>
  <si>
    <t>Płyn uniwersalny Major Domus 1l</t>
  </si>
  <si>
    <t>3.90</t>
  </si>
  <si>
    <t>Płyn uniwersalny Mors 5l</t>
  </si>
  <si>
    <t>11.99</t>
  </si>
  <si>
    <t>Płyn uniwersalny Trix 1l</t>
  </si>
  <si>
    <t>Płyn uniwersalny Trix 5l</t>
  </si>
  <si>
    <t>10.14</t>
  </si>
  <si>
    <t>Płyn uniwersalny YPLON 1L APPLE</t>
  </si>
  <si>
    <t>Płyn uniwersalny YPLON 1L GRAPEFRUIT</t>
  </si>
  <si>
    <t>Płyn uniwersalny YPLON 1L LEMON</t>
  </si>
  <si>
    <t>Płyn uniwersalny YPLON 5L Kwiatowy</t>
  </si>
  <si>
    <t>16.61</t>
  </si>
  <si>
    <t>Płyn YPLON EXPERT 500ml ATOMIZER</t>
  </si>
  <si>
    <t>6.72</t>
  </si>
  <si>
    <t>Proszek do czyszczenia 1kg AJAX LEMON</t>
  </si>
  <si>
    <t>Proszek do czyszczenia 1kg AJAX WYBIELAJĄCY</t>
  </si>
  <si>
    <t>Proszek do czyszczenia 500gr AJAX WYBIELAJĄCY</t>
  </si>
  <si>
    <t>8.12</t>
  </si>
  <si>
    <t>Proszek do prania Clever 100g do białego saszetka</t>
  </si>
  <si>
    <t>1.18</t>
  </si>
  <si>
    <t>Chemia gospodarcza i profesjonalna &gt; Proszki do prania</t>
  </si>
  <si>
    <t>Proszek do prania Clever 100g do koloru saszetka</t>
  </si>
  <si>
    <t>Proszek do prania Clever 600g do białego</t>
  </si>
  <si>
    <t>5.08</t>
  </si>
  <si>
    <t>Proszek do prania Clever 600g do koloru</t>
  </si>
  <si>
    <t>Proszek do prania Clever 600g universal</t>
  </si>
  <si>
    <t>Proszek do prania Clever Titanium 2kg white</t>
  </si>
  <si>
    <t>14.69</t>
  </si>
  <si>
    <t>Proszek do prania Multicolor 10kg</t>
  </si>
  <si>
    <t>33.03</t>
  </si>
  <si>
    <t>Proszek do prania MULTICOLOR 5kg</t>
  </si>
  <si>
    <t>18.77</t>
  </si>
  <si>
    <t>Proszek do prania Spiro 4kg do koloru</t>
  </si>
  <si>
    <t>13.76</t>
  </si>
  <si>
    <t>Proszek do prania Spiro 600g automat</t>
  </si>
  <si>
    <t>3.05</t>
  </si>
  <si>
    <t>Proszek do czyszczenia YPLON 1KG CYTRYNA</t>
  </si>
  <si>
    <t>6.61</t>
  </si>
  <si>
    <t>Chemia gospodarcza i profesjonalna &gt; Proszki do szorowania</t>
  </si>
  <si>
    <t>Proszek do czyszczenia YPLON 1KG FRESH</t>
  </si>
  <si>
    <t>Proszek do szorowania Błysk 1000g</t>
  </si>
  <si>
    <t>3.23</t>
  </si>
  <si>
    <t>Proszek do szorowania Izo 500g</t>
  </si>
  <si>
    <t>Proszek do szorowania Major Domus 500g</t>
  </si>
  <si>
    <t>2.24</t>
  </si>
  <si>
    <t>http://ezaopatrzenie.pl/czysciwa_papiery_toaletowe_reczniki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</si>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</sst>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9" fillId="6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hyperlink" Target="http://ezaopatrzenie.pl/czysciwa_papiery_toaletowe_recznik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workbookViewId="0" topLeftCell="A1">
      <pane ySplit="11" topLeftCell="A273" activePane="bottomLeft" state="frozen"/>
      <selection pane="topLeft" activeCell="A1" sqref="A1"/>
      <selection pane="bottomLeft" activeCell="D5" sqref="D5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24" customHeight="1">
      <c r="A12" s="21" t="s">
        <v>11</v>
      </c>
      <c r="B12" s="21"/>
      <c r="C12" s="21"/>
      <c r="D12" s="21"/>
      <c r="E12" s="22"/>
    </row>
    <row r="13" spans="1:4" s="20" customFormat="1" ht="15" customHeight="1">
      <c r="A13" s="20" t="s">
        <v>12</v>
      </c>
      <c r="B13" s="23" t="s">
        <v>13</v>
      </c>
      <c r="C13" s="24">
        <v>705</v>
      </c>
      <c r="D13" s="25" t="s">
        <v>11</v>
      </c>
    </row>
    <row r="14" spans="1:4" s="20" customFormat="1" ht="15" customHeight="1">
      <c r="A14" s="20" t="s">
        <v>14</v>
      </c>
      <c r="B14" s="23" t="s">
        <v>15</v>
      </c>
      <c r="C14" s="24">
        <v>1943</v>
      </c>
      <c r="D14" s="25" t="s">
        <v>11</v>
      </c>
    </row>
    <row r="15" spans="1:4" s="20" customFormat="1" ht="15" customHeight="1">
      <c r="A15" s="20" t="s">
        <v>16</v>
      </c>
      <c r="B15" s="23" t="s">
        <v>17</v>
      </c>
      <c r="C15" s="24">
        <v>1696</v>
      </c>
      <c r="D15" s="25" t="s">
        <v>11</v>
      </c>
    </row>
    <row r="16" spans="1:4" s="20" customFormat="1" ht="15" customHeight="1">
      <c r="A16" s="20" t="s">
        <v>18</v>
      </c>
      <c r="B16" s="23" t="s">
        <v>19</v>
      </c>
      <c r="C16" s="24">
        <v>1759</v>
      </c>
      <c r="D16" s="25" t="s">
        <v>11</v>
      </c>
    </row>
    <row r="17" spans="1:4" s="20" customFormat="1" ht="15" customHeight="1">
      <c r="A17" s="20" t="s">
        <v>20</v>
      </c>
      <c r="B17" s="23" t="s">
        <v>21</v>
      </c>
      <c r="C17" s="24">
        <v>463</v>
      </c>
      <c r="D17" s="25" t="s">
        <v>11</v>
      </c>
    </row>
    <row r="18" spans="1:4" s="20" customFormat="1" ht="15" customHeight="1">
      <c r="A18" s="20" t="s">
        <v>22</v>
      </c>
      <c r="B18" s="23" t="s">
        <v>23</v>
      </c>
      <c r="C18" s="24">
        <v>2357</v>
      </c>
      <c r="D18" s="25" t="s">
        <v>11</v>
      </c>
    </row>
    <row r="19" spans="1:4" s="20" customFormat="1" ht="15" customHeight="1">
      <c r="A19" s="20" t="s">
        <v>24</v>
      </c>
      <c r="B19" s="23" t="s">
        <v>25</v>
      </c>
      <c r="C19" s="24">
        <v>2040</v>
      </c>
      <c r="D19" s="25" t="s">
        <v>11</v>
      </c>
    </row>
    <row r="20" spans="1:4" s="20" customFormat="1" ht="15" customHeight="1">
      <c r="A20" s="20" t="s">
        <v>26</v>
      </c>
      <c r="B20" s="23" t="s">
        <v>27</v>
      </c>
      <c r="C20" s="24">
        <v>1642</v>
      </c>
      <c r="D20" s="25" t="s">
        <v>11</v>
      </c>
    </row>
    <row r="21" spans="1:4" s="20" customFormat="1" ht="15" customHeight="1">
      <c r="A21" s="20" t="s">
        <v>28</v>
      </c>
      <c r="B21" s="23" t="s">
        <v>13</v>
      </c>
      <c r="C21" s="24">
        <v>2106</v>
      </c>
      <c r="D21" s="25" t="s">
        <v>11</v>
      </c>
    </row>
    <row r="22" spans="1:4" s="20" customFormat="1" ht="15" customHeight="1">
      <c r="A22" s="20" t="s">
        <v>29</v>
      </c>
      <c r="B22" s="23" t="s">
        <v>30</v>
      </c>
      <c r="C22" s="24">
        <v>766</v>
      </c>
      <c r="D22" s="25" t="s">
        <v>11</v>
      </c>
    </row>
    <row r="23" spans="1:4" s="20" customFormat="1" ht="15" customHeight="1">
      <c r="A23" s="20" t="s">
        <v>31</v>
      </c>
      <c r="B23" s="23" t="s">
        <v>32</v>
      </c>
      <c r="C23" s="24">
        <v>1280</v>
      </c>
      <c r="D23" s="25" t="s">
        <v>11</v>
      </c>
    </row>
    <row r="24" spans="1:4" s="20" customFormat="1" ht="15" customHeight="1">
      <c r="A24" s="20" t="s">
        <v>33</v>
      </c>
      <c r="B24" s="23" t="s">
        <v>34</v>
      </c>
      <c r="C24" s="24">
        <v>1585</v>
      </c>
      <c r="D24" s="25" t="s">
        <v>11</v>
      </c>
    </row>
    <row r="25" spans="1:4" s="20" customFormat="1" ht="15" customHeight="1">
      <c r="A25" s="20" t="s">
        <v>35</v>
      </c>
      <c r="B25" s="23" t="s">
        <v>36</v>
      </c>
      <c r="C25" s="24">
        <v>2459</v>
      </c>
      <c r="D25" s="25" t="s">
        <v>11</v>
      </c>
    </row>
    <row r="26" spans="1:4" s="20" customFormat="1" ht="15" customHeight="1">
      <c r="A26" s="20" t="s">
        <v>37</v>
      </c>
      <c r="B26" s="23" t="s">
        <v>38</v>
      </c>
      <c r="C26" s="24">
        <v>1352</v>
      </c>
      <c r="D26" s="25" t="s">
        <v>11</v>
      </c>
    </row>
    <row r="27" spans="1:4" s="20" customFormat="1" ht="15" customHeight="1">
      <c r="A27" s="20" t="s">
        <v>39</v>
      </c>
      <c r="B27" s="23" t="s">
        <v>40</v>
      </c>
      <c r="C27" s="24">
        <v>1664</v>
      </c>
      <c r="D27" s="25" t="s">
        <v>11</v>
      </c>
    </row>
    <row r="28" spans="1:4" s="20" customFormat="1" ht="15" customHeight="1">
      <c r="A28" s="20" t="s">
        <v>41</v>
      </c>
      <c r="B28" s="23" t="s">
        <v>42</v>
      </c>
      <c r="C28" s="24">
        <v>1275</v>
      </c>
      <c r="D28" s="25" t="s">
        <v>11</v>
      </c>
    </row>
    <row r="29" spans="1:4" s="20" customFormat="1" ht="15" customHeight="1">
      <c r="A29" s="20" t="s">
        <v>43</v>
      </c>
      <c r="B29" s="23" t="s">
        <v>44</v>
      </c>
      <c r="C29" s="24">
        <v>2101</v>
      </c>
      <c r="D29" s="25" t="s">
        <v>11</v>
      </c>
    </row>
    <row r="30" spans="1:4" s="20" customFormat="1" ht="15" customHeight="1">
      <c r="A30" s="20" t="s">
        <v>45</v>
      </c>
      <c r="B30" s="23" t="s">
        <v>46</v>
      </c>
      <c r="C30" s="24">
        <v>66</v>
      </c>
      <c r="D30" s="25" t="s">
        <v>11</v>
      </c>
    </row>
    <row r="31" spans="1:4" s="20" customFormat="1" ht="15" customHeight="1">
      <c r="A31" s="20" t="s">
        <v>47</v>
      </c>
      <c r="B31" s="23" t="s">
        <v>48</v>
      </c>
      <c r="C31" s="24">
        <v>68</v>
      </c>
      <c r="D31" s="25" t="s">
        <v>11</v>
      </c>
    </row>
    <row r="32" spans="1:4" s="20" customFormat="1" ht="15" customHeight="1">
      <c r="A32" s="20" t="s">
        <v>49</v>
      </c>
      <c r="B32" s="23" t="s">
        <v>50</v>
      </c>
      <c r="C32" s="24">
        <v>2596</v>
      </c>
      <c r="D32" s="25" t="s">
        <v>11</v>
      </c>
    </row>
    <row r="33" spans="1:4" s="20" customFormat="1" ht="15" customHeight="1">
      <c r="A33" s="20" t="s">
        <v>51</v>
      </c>
      <c r="B33" s="23" t="s">
        <v>52</v>
      </c>
      <c r="C33" s="24">
        <v>936</v>
      </c>
      <c r="D33" s="25" t="s">
        <v>11</v>
      </c>
    </row>
    <row r="34" spans="1:4" s="20" customFormat="1" ht="15" customHeight="1">
      <c r="A34" s="20" t="s">
        <v>53</v>
      </c>
      <c r="B34" s="23" t="s">
        <v>54</v>
      </c>
      <c r="C34" s="24">
        <v>1320</v>
      </c>
      <c r="D34" s="25" t="s">
        <v>11</v>
      </c>
    </row>
    <row r="35" spans="1:4" s="20" customFormat="1" ht="15" customHeight="1">
      <c r="A35" s="20" t="s">
        <v>55</v>
      </c>
      <c r="B35" s="23" t="s">
        <v>56</v>
      </c>
      <c r="C35" s="24">
        <v>1972</v>
      </c>
      <c r="D35" s="25" t="s">
        <v>11</v>
      </c>
    </row>
    <row r="36" spans="1:4" s="20" customFormat="1" ht="15" customHeight="1">
      <c r="A36" s="20" t="s">
        <v>57</v>
      </c>
      <c r="B36" s="23" t="s">
        <v>58</v>
      </c>
      <c r="C36" s="24">
        <v>1174</v>
      </c>
      <c r="D36" s="25" t="s">
        <v>11</v>
      </c>
    </row>
    <row r="37" spans="1:4" s="20" customFormat="1" ht="15" customHeight="1">
      <c r="A37" s="20" t="s">
        <v>59</v>
      </c>
      <c r="B37" s="23" t="s">
        <v>60</v>
      </c>
      <c r="C37" s="24">
        <v>1973</v>
      </c>
      <c r="D37" s="25" t="s">
        <v>11</v>
      </c>
    </row>
    <row r="38" spans="1:4" s="20" customFormat="1" ht="15" customHeight="1">
      <c r="A38" s="20" t="s">
        <v>61</v>
      </c>
      <c r="B38" s="23" t="s">
        <v>62</v>
      </c>
      <c r="C38" s="24">
        <v>1211</v>
      </c>
      <c r="D38" s="25" t="s">
        <v>11</v>
      </c>
    </row>
    <row r="39" spans="1:4" s="20" customFormat="1" ht="15" customHeight="1">
      <c r="A39" s="20" t="s">
        <v>63</v>
      </c>
      <c r="B39" s="23" t="s">
        <v>64</v>
      </c>
      <c r="C39" s="24">
        <v>2442</v>
      </c>
      <c r="D39" s="25" t="s">
        <v>11</v>
      </c>
    </row>
    <row r="40" spans="1:4" s="20" customFormat="1" ht="15" customHeight="1">
      <c r="A40" s="20" t="s">
        <v>65</v>
      </c>
      <c r="B40" s="23" t="s">
        <v>66</v>
      </c>
      <c r="C40" s="24">
        <v>1864</v>
      </c>
      <c r="D40" s="25" t="s">
        <v>11</v>
      </c>
    </row>
    <row r="41" spans="1:4" s="20" customFormat="1" ht="15" customHeight="1">
      <c r="A41" s="20" t="s">
        <v>67</v>
      </c>
      <c r="B41" s="23" t="s">
        <v>68</v>
      </c>
      <c r="C41" s="24">
        <v>4028163033297</v>
      </c>
      <c r="D41" s="25" t="s">
        <v>11</v>
      </c>
    </row>
    <row r="42" spans="1:4" s="20" customFormat="1" ht="15" customHeight="1">
      <c r="A42" s="20" t="s">
        <v>69</v>
      </c>
      <c r="B42" s="23" t="s">
        <v>70</v>
      </c>
      <c r="C42" s="24">
        <v>65</v>
      </c>
      <c r="D42" s="25" t="s">
        <v>11</v>
      </c>
    </row>
    <row r="43" spans="1:4" s="20" customFormat="1" ht="15" customHeight="1">
      <c r="A43" s="20" t="s">
        <v>71</v>
      </c>
      <c r="B43" s="23" t="s">
        <v>72</v>
      </c>
      <c r="C43" s="24">
        <v>1030</v>
      </c>
      <c r="D43" s="25" t="s">
        <v>11</v>
      </c>
    </row>
    <row r="44" spans="1:4" s="20" customFormat="1" ht="15" customHeight="1">
      <c r="A44" s="20" t="s">
        <v>73</v>
      </c>
      <c r="B44" s="23" t="s">
        <v>74</v>
      </c>
      <c r="C44" s="24">
        <v>443</v>
      </c>
      <c r="D44" s="25" t="s">
        <v>11</v>
      </c>
    </row>
    <row r="45" spans="1:4" s="20" customFormat="1" ht="15" customHeight="1">
      <c r="A45" s="20" t="s">
        <v>75</v>
      </c>
      <c r="B45" s="23" t="s">
        <v>76</v>
      </c>
      <c r="C45" s="24">
        <v>3578</v>
      </c>
      <c r="D45" s="25" t="s">
        <v>11</v>
      </c>
    </row>
    <row r="46" spans="1:4" s="20" customFormat="1" ht="15" customHeight="1">
      <c r="A46" s="20" t="s">
        <v>77</v>
      </c>
      <c r="B46" s="23" t="s">
        <v>78</v>
      </c>
      <c r="C46" s="24">
        <v>2988</v>
      </c>
      <c r="D46" s="25" t="s">
        <v>11</v>
      </c>
    </row>
    <row r="47" spans="1:4" s="20" customFormat="1" ht="15" customHeight="1">
      <c r="A47" s="20" t="s">
        <v>79</v>
      </c>
      <c r="B47" s="23" t="s">
        <v>80</v>
      </c>
      <c r="C47" s="24">
        <v>1905</v>
      </c>
      <c r="D47" s="25" t="s">
        <v>11</v>
      </c>
    </row>
    <row r="48" spans="1:4" s="20" customFormat="1" ht="15" customHeight="1">
      <c r="A48" s="20" t="s">
        <v>81</v>
      </c>
      <c r="B48" s="23" t="s">
        <v>82</v>
      </c>
      <c r="C48" s="24">
        <v>516</v>
      </c>
      <c r="D48" s="25" t="s">
        <v>11</v>
      </c>
    </row>
    <row r="49" spans="1:4" s="20" customFormat="1" ht="15" customHeight="1">
      <c r="A49" s="20" t="s">
        <v>83</v>
      </c>
      <c r="B49" s="23" t="s">
        <v>84</v>
      </c>
      <c r="C49" s="24">
        <v>78</v>
      </c>
      <c r="D49" s="25" t="s">
        <v>11</v>
      </c>
    </row>
    <row r="50" spans="1:4" s="20" customFormat="1" ht="15" customHeight="1">
      <c r="A50" s="20" t="s">
        <v>85</v>
      </c>
      <c r="B50" s="23" t="s">
        <v>86</v>
      </c>
      <c r="C50" s="24">
        <v>80</v>
      </c>
      <c r="D50" s="25" t="s">
        <v>11</v>
      </c>
    </row>
    <row r="51" spans="1:4" s="20" customFormat="1" ht="15" customHeight="1">
      <c r="A51" s="20" t="s">
        <v>87</v>
      </c>
      <c r="B51" s="23" t="s">
        <v>88</v>
      </c>
      <c r="C51" s="24">
        <v>462</v>
      </c>
      <c r="D51" s="25" t="s">
        <v>11</v>
      </c>
    </row>
    <row r="52" spans="1:4" s="20" customFormat="1" ht="15" customHeight="1">
      <c r="A52" s="20" t="s">
        <v>89</v>
      </c>
      <c r="B52" s="23" t="s">
        <v>90</v>
      </c>
      <c r="C52" s="24">
        <v>517</v>
      </c>
      <c r="D52" s="25" t="s">
        <v>11</v>
      </c>
    </row>
    <row r="53" spans="1:4" s="20" customFormat="1" ht="15" customHeight="1">
      <c r="A53" s="20" t="s">
        <v>91</v>
      </c>
      <c r="B53" s="23" t="s">
        <v>92</v>
      </c>
      <c r="C53" s="24">
        <v>1000000</v>
      </c>
      <c r="D53" s="25" t="s">
        <v>11</v>
      </c>
    </row>
    <row r="54" spans="1:4" s="20" customFormat="1" ht="15" customHeight="1">
      <c r="A54" s="20" t="s">
        <v>93</v>
      </c>
      <c r="B54" s="23" t="s">
        <v>94</v>
      </c>
      <c r="C54" s="24">
        <v>2458</v>
      </c>
      <c r="D54" s="25" t="s">
        <v>11</v>
      </c>
    </row>
    <row r="55" spans="1:4" s="20" customFormat="1" ht="15" customHeight="1">
      <c r="A55" s="20" t="s">
        <v>95</v>
      </c>
      <c r="B55" s="23" t="s">
        <v>96</v>
      </c>
      <c r="C55" s="24">
        <v>81</v>
      </c>
      <c r="D55" s="25" t="s">
        <v>11</v>
      </c>
    </row>
    <row r="56" spans="1:4" s="20" customFormat="1" ht="15" customHeight="1">
      <c r="A56" s="20" t="s">
        <v>97</v>
      </c>
      <c r="B56" s="23" t="s">
        <v>98</v>
      </c>
      <c r="C56" s="24">
        <v>453</v>
      </c>
      <c r="D56" s="25" t="s">
        <v>11</v>
      </c>
    </row>
    <row r="57" spans="1:4" s="20" customFormat="1" ht="15" customHeight="1">
      <c r="A57" s="20" t="s">
        <v>99</v>
      </c>
      <c r="B57" s="23" t="s">
        <v>100</v>
      </c>
      <c r="C57" s="24">
        <v>1974</v>
      </c>
      <c r="D57" s="25" t="s">
        <v>11</v>
      </c>
    </row>
    <row r="58" spans="1:4" s="20" customFormat="1" ht="15" customHeight="1">
      <c r="A58" s="20" t="s">
        <v>101</v>
      </c>
      <c r="B58" s="23" t="s">
        <v>102</v>
      </c>
      <c r="C58" s="24">
        <v>1975</v>
      </c>
      <c r="D58" s="25" t="s">
        <v>11</v>
      </c>
    </row>
    <row r="59" spans="1:4" s="20" customFormat="1" ht="15" customHeight="1">
      <c r="A59" s="20" t="s">
        <v>103</v>
      </c>
      <c r="B59" s="23" t="s">
        <v>104</v>
      </c>
      <c r="C59" s="24">
        <v>75</v>
      </c>
      <c r="D59" s="25" t="s">
        <v>11</v>
      </c>
    </row>
    <row r="60" spans="1:4" s="20" customFormat="1" ht="15" customHeight="1">
      <c r="A60" s="20" t="s">
        <v>105</v>
      </c>
      <c r="B60" s="23" t="s">
        <v>106</v>
      </c>
      <c r="C60" s="24">
        <v>2038</v>
      </c>
      <c r="D60" s="25" t="s">
        <v>11</v>
      </c>
    </row>
    <row r="61" spans="1:4" s="20" customFormat="1" ht="15" customHeight="1">
      <c r="A61" s="20" t="s">
        <v>107</v>
      </c>
      <c r="B61" s="23" t="s">
        <v>108</v>
      </c>
      <c r="C61" s="24">
        <v>2597</v>
      </c>
      <c r="D61" s="25" t="s">
        <v>11</v>
      </c>
    </row>
    <row r="62" spans="1:4" s="20" customFormat="1" ht="15" customHeight="1">
      <c r="A62" s="20" t="s">
        <v>109</v>
      </c>
      <c r="B62" s="23" t="s">
        <v>110</v>
      </c>
      <c r="C62" s="24">
        <v>2037</v>
      </c>
      <c r="D62" s="25" t="s">
        <v>11</v>
      </c>
    </row>
    <row r="63" spans="1:4" s="20" customFormat="1" ht="15" customHeight="1">
      <c r="A63" s="20" t="s">
        <v>111</v>
      </c>
      <c r="B63" s="23" t="s">
        <v>112</v>
      </c>
      <c r="C63" s="24">
        <v>3422</v>
      </c>
      <c r="D63" s="25" t="s">
        <v>11</v>
      </c>
    </row>
    <row r="64" spans="1:4" s="20" customFormat="1" ht="15" customHeight="1">
      <c r="A64" s="20" t="s">
        <v>113</v>
      </c>
      <c r="B64" s="23" t="s">
        <v>36</v>
      </c>
      <c r="C64" s="24">
        <v>921</v>
      </c>
      <c r="D64" s="25" t="s">
        <v>11</v>
      </c>
    </row>
    <row r="65" spans="1:4" s="20" customFormat="1" ht="15" customHeight="1">
      <c r="A65" s="20" t="s">
        <v>114</v>
      </c>
      <c r="B65" s="23" t="s">
        <v>115</v>
      </c>
      <c r="C65" s="24">
        <v>690</v>
      </c>
      <c r="D65" s="25" t="s">
        <v>11</v>
      </c>
    </row>
    <row r="66" spans="1:4" s="20" customFormat="1" ht="15" customHeight="1">
      <c r="A66" s="20" t="s">
        <v>116</v>
      </c>
      <c r="B66" s="23" t="s">
        <v>117</v>
      </c>
      <c r="C66" s="24">
        <v>523</v>
      </c>
      <c r="D66" s="25" t="s">
        <v>11</v>
      </c>
    </row>
    <row r="67" spans="1:4" s="20" customFormat="1" ht="15" customHeight="1">
      <c r="A67" s="20" t="s">
        <v>118</v>
      </c>
      <c r="B67" s="23" t="s">
        <v>117</v>
      </c>
      <c r="C67" s="24">
        <v>747</v>
      </c>
      <c r="D67" s="25" t="s">
        <v>11</v>
      </c>
    </row>
    <row r="68" spans="1:4" s="20" customFormat="1" ht="15" customHeight="1">
      <c r="A68" s="20" t="s">
        <v>119</v>
      </c>
      <c r="B68" s="23" t="s">
        <v>120</v>
      </c>
      <c r="C68" s="24">
        <v>59</v>
      </c>
      <c r="D68" s="25" t="s">
        <v>11</v>
      </c>
    </row>
    <row r="69" spans="1:4" s="20" customFormat="1" ht="15" customHeight="1">
      <c r="A69" s="20" t="s">
        <v>121</v>
      </c>
      <c r="B69" s="23" t="s">
        <v>122</v>
      </c>
      <c r="C69" s="24">
        <v>1627</v>
      </c>
      <c r="D69" s="25" t="s">
        <v>11</v>
      </c>
    </row>
    <row r="70" spans="1:4" s="20" customFormat="1" ht="15" customHeight="1">
      <c r="A70" s="20" t="s">
        <v>123</v>
      </c>
      <c r="B70" s="23" t="s">
        <v>124</v>
      </c>
      <c r="C70" s="24">
        <v>2989</v>
      </c>
      <c r="D70" s="25" t="s">
        <v>11</v>
      </c>
    </row>
    <row r="71" spans="1:4" s="20" customFormat="1" ht="15" customHeight="1">
      <c r="A71" s="20" t="s">
        <v>125</v>
      </c>
      <c r="B71" s="23" t="s">
        <v>126</v>
      </c>
      <c r="C71" s="24">
        <v>1980</v>
      </c>
      <c r="D71" s="25" t="s">
        <v>11</v>
      </c>
    </row>
    <row r="72" spans="1:4" s="20" customFormat="1" ht="15" customHeight="1">
      <c r="A72" s="20" t="s">
        <v>127</v>
      </c>
      <c r="B72" s="23" t="s">
        <v>128</v>
      </c>
      <c r="C72" s="24">
        <v>1937</v>
      </c>
      <c r="D72" s="25" t="s">
        <v>11</v>
      </c>
    </row>
    <row r="73" spans="1:4" s="20" customFormat="1" ht="15" customHeight="1">
      <c r="A73" s="20" t="s">
        <v>129</v>
      </c>
      <c r="B73" s="23" t="s">
        <v>130</v>
      </c>
      <c r="C73" s="24">
        <v>748</v>
      </c>
      <c r="D73" s="25" t="s">
        <v>11</v>
      </c>
    </row>
    <row r="74" spans="1:4" s="20" customFormat="1" ht="15" customHeight="1">
      <c r="A74" s="20" t="s">
        <v>131</v>
      </c>
      <c r="B74" s="23" t="s">
        <v>117</v>
      </c>
      <c r="C74" s="24">
        <v>491</v>
      </c>
      <c r="D74" s="25" t="s">
        <v>11</v>
      </c>
    </row>
    <row r="75" spans="1:4" s="20" customFormat="1" ht="15" customHeight="1">
      <c r="A75" s="20" t="s">
        <v>132</v>
      </c>
      <c r="B75" s="23" t="s">
        <v>133</v>
      </c>
      <c r="C75" s="24">
        <v>2431</v>
      </c>
      <c r="D75" s="25" t="s">
        <v>11</v>
      </c>
    </row>
    <row r="76" spans="1:4" s="20" customFormat="1" ht="15" customHeight="1">
      <c r="A76" s="20" t="s">
        <v>134</v>
      </c>
      <c r="B76" s="23" t="s">
        <v>135</v>
      </c>
      <c r="C76" s="24">
        <v>724</v>
      </c>
      <c r="D76" s="25" t="s">
        <v>11</v>
      </c>
    </row>
    <row r="77" spans="1:4" s="20" customFormat="1" ht="15" customHeight="1">
      <c r="A77" s="20" t="s">
        <v>136</v>
      </c>
      <c r="B77" s="23" t="s">
        <v>137</v>
      </c>
      <c r="C77" s="24">
        <v>954</v>
      </c>
      <c r="D77" s="25" t="s">
        <v>11</v>
      </c>
    </row>
    <row r="78" spans="1:4" s="20" customFormat="1" ht="15" customHeight="1">
      <c r="A78" s="20" t="s">
        <v>138</v>
      </c>
      <c r="B78" s="23" t="s">
        <v>133</v>
      </c>
      <c r="C78" s="24">
        <v>449</v>
      </c>
      <c r="D78" s="25" t="s">
        <v>11</v>
      </c>
    </row>
    <row r="79" spans="1:4" s="20" customFormat="1" ht="15" customHeight="1">
      <c r="A79" s="20" t="s">
        <v>139</v>
      </c>
      <c r="B79" s="23" t="s">
        <v>140</v>
      </c>
      <c r="C79" s="24">
        <v>905</v>
      </c>
      <c r="D79" s="25" t="s">
        <v>11</v>
      </c>
    </row>
    <row r="80" spans="1:4" s="20" customFormat="1" ht="15" customHeight="1">
      <c r="A80" s="20" t="s">
        <v>141</v>
      </c>
      <c r="B80" s="23" t="s">
        <v>142</v>
      </c>
      <c r="C80" s="24">
        <v>1339</v>
      </c>
      <c r="D80" s="25" t="s">
        <v>11</v>
      </c>
    </row>
    <row r="81" spans="1:4" s="20" customFormat="1" ht="15" customHeight="1">
      <c r="A81" s="20" t="s">
        <v>143</v>
      </c>
      <c r="B81" s="23" t="s">
        <v>144</v>
      </c>
      <c r="C81" s="24">
        <v>1936</v>
      </c>
      <c r="D81" s="25" t="s">
        <v>11</v>
      </c>
    </row>
    <row r="82" spans="1:4" s="20" customFormat="1" ht="15" customHeight="1">
      <c r="A82" s="20" t="s">
        <v>145</v>
      </c>
      <c r="B82" s="23" t="s">
        <v>146</v>
      </c>
      <c r="C82" s="24">
        <v>2129</v>
      </c>
      <c r="D82" s="25" t="s">
        <v>11</v>
      </c>
    </row>
    <row r="83" spans="1:4" s="20" customFormat="1" ht="15" customHeight="1">
      <c r="A83" s="20" t="s">
        <v>147</v>
      </c>
      <c r="B83" s="23" t="s">
        <v>148</v>
      </c>
      <c r="C83" s="24">
        <v>2987</v>
      </c>
      <c r="D83" s="25" t="s">
        <v>11</v>
      </c>
    </row>
    <row r="84" spans="1:4" s="20" customFormat="1" ht="15" customHeight="1">
      <c r="A84" s="20" t="s">
        <v>149</v>
      </c>
      <c r="B84" s="23" t="s">
        <v>150</v>
      </c>
      <c r="C84" s="24">
        <v>1820</v>
      </c>
      <c r="D84" s="25" t="s">
        <v>11</v>
      </c>
    </row>
    <row r="85" spans="1:4" s="20" customFormat="1" ht="15" customHeight="1">
      <c r="A85" s="20" t="s">
        <v>151</v>
      </c>
      <c r="B85" s="23" t="s">
        <v>152</v>
      </c>
      <c r="C85" s="24">
        <v>1773</v>
      </c>
      <c r="D85" s="25" t="s">
        <v>11</v>
      </c>
    </row>
    <row r="86" spans="1:4" s="20" customFormat="1" ht="15" customHeight="1">
      <c r="A86" s="20" t="s">
        <v>153</v>
      </c>
      <c r="B86" s="23" t="s">
        <v>154</v>
      </c>
      <c r="C86" s="24">
        <v>1914</v>
      </c>
      <c r="D86" s="25" t="s">
        <v>11</v>
      </c>
    </row>
    <row r="87" spans="1:4" s="20" customFormat="1" ht="15" customHeight="1">
      <c r="A87" s="20" t="s">
        <v>155</v>
      </c>
      <c r="B87" s="23" t="s">
        <v>156</v>
      </c>
      <c r="C87" s="24">
        <v>1920</v>
      </c>
      <c r="D87" s="25" t="s">
        <v>11</v>
      </c>
    </row>
    <row r="88" spans="1:4" s="20" customFormat="1" ht="15" customHeight="1">
      <c r="A88" s="20" t="s">
        <v>157</v>
      </c>
      <c r="B88" s="23" t="s">
        <v>158</v>
      </c>
      <c r="C88" s="24">
        <v>933</v>
      </c>
      <c r="D88" s="25" t="s">
        <v>11</v>
      </c>
    </row>
    <row r="89" spans="1:4" s="20" customFormat="1" ht="15" customHeight="1">
      <c r="A89" s="20" t="s">
        <v>159</v>
      </c>
      <c r="B89" s="23" t="s">
        <v>160</v>
      </c>
      <c r="C89" s="24">
        <v>817</v>
      </c>
      <c r="D89" s="25" t="s">
        <v>11</v>
      </c>
    </row>
    <row r="90" spans="1:4" s="20" customFormat="1" ht="15" customHeight="1">
      <c r="A90" s="20" t="s">
        <v>161</v>
      </c>
      <c r="B90" s="23" t="s">
        <v>42</v>
      </c>
      <c r="C90" s="24">
        <v>90</v>
      </c>
      <c r="D90" s="25" t="s">
        <v>11</v>
      </c>
    </row>
    <row r="91" spans="1:4" s="20" customFormat="1" ht="15" customHeight="1">
      <c r="A91" s="20" t="s">
        <v>162</v>
      </c>
      <c r="B91" s="23" t="s">
        <v>163</v>
      </c>
      <c r="C91" s="24">
        <v>2239</v>
      </c>
      <c r="D91" s="25" t="s">
        <v>11</v>
      </c>
    </row>
    <row r="92" spans="1:4" s="20" customFormat="1" ht="15" customHeight="1">
      <c r="A92" s="20" t="s">
        <v>164</v>
      </c>
      <c r="B92" s="23" t="s">
        <v>165</v>
      </c>
      <c r="C92" s="24">
        <v>1037</v>
      </c>
      <c r="D92" s="25" t="s">
        <v>11</v>
      </c>
    </row>
    <row r="93" spans="1:4" s="20" customFormat="1" ht="15" customHeight="1">
      <c r="A93" s="20" t="s">
        <v>166</v>
      </c>
      <c r="B93" s="23" t="s">
        <v>165</v>
      </c>
      <c r="C93" s="24">
        <v>871</v>
      </c>
      <c r="D93" s="25" t="s">
        <v>11</v>
      </c>
    </row>
    <row r="94" spans="1:4" s="20" customFormat="1" ht="15" customHeight="1">
      <c r="A94" s="20" t="s">
        <v>167</v>
      </c>
      <c r="B94" s="23" t="s">
        <v>168</v>
      </c>
      <c r="C94" s="24">
        <v>1545</v>
      </c>
      <c r="D94" s="25" t="s">
        <v>11</v>
      </c>
    </row>
    <row r="95" spans="1:4" s="20" customFormat="1" ht="15" customHeight="1">
      <c r="A95" s="20" t="s">
        <v>169</v>
      </c>
      <c r="B95" s="23" t="s">
        <v>170</v>
      </c>
      <c r="C95" s="24">
        <v>2014</v>
      </c>
      <c r="D95" s="25" t="s">
        <v>11</v>
      </c>
    </row>
    <row r="96" spans="1:4" s="20" customFormat="1" ht="15" customHeight="1">
      <c r="A96" s="20" t="s">
        <v>171</v>
      </c>
      <c r="B96" s="23" t="s">
        <v>172</v>
      </c>
      <c r="C96" s="24">
        <v>920</v>
      </c>
      <c r="D96" s="25" t="s">
        <v>11</v>
      </c>
    </row>
    <row r="97" spans="1:4" s="20" customFormat="1" ht="15" customHeight="1">
      <c r="A97" s="20" t="s">
        <v>173</v>
      </c>
      <c r="B97" s="23" t="s">
        <v>174</v>
      </c>
      <c r="C97" s="24">
        <v>1510</v>
      </c>
      <c r="D97" s="25" t="s">
        <v>11</v>
      </c>
    </row>
    <row r="98" spans="1:4" s="20" customFormat="1" ht="15" customHeight="1">
      <c r="A98" s="20" t="s">
        <v>175</v>
      </c>
      <c r="B98" s="23" t="s">
        <v>176</v>
      </c>
      <c r="C98" s="24">
        <v>875</v>
      </c>
      <c r="D98" s="25" t="s">
        <v>11</v>
      </c>
    </row>
    <row r="99" spans="1:4" s="20" customFormat="1" ht="15" customHeight="1">
      <c r="A99" s="20" t="s">
        <v>177</v>
      </c>
      <c r="B99" s="23" t="s">
        <v>172</v>
      </c>
      <c r="C99" s="24">
        <v>881</v>
      </c>
      <c r="D99" s="25" t="s">
        <v>11</v>
      </c>
    </row>
    <row r="100" spans="1:4" s="20" customFormat="1" ht="15" customHeight="1">
      <c r="A100" s="20" t="s">
        <v>178</v>
      </c>
      <c r="B100" s="23" t="s">
        <v>172</v>
      </c>
      <c r="C100" s="24">
        <v>1156</v>
      </c>
      <c r="D100" s="25" t="s">
        <v>11</v>
      </c>
    </row>
    <row r="101" spans="1:4" s="20" customFormat="1" ht="15" customHeight="1">
      <c r="A101" s="20" t="s">
        <v>179</v>
      </c>
      <c r="B101" s="23" t="s">
        <v>174</v>
      </c>
      <c r="C101" s="24">
        <v>1511</v>
      </c>
      <c r="D101" s="25" t="s">
        <v>11</v>
      </c>
    </row>
    <row r="102" spans="1:4" s="20" customFormat="1" ht="15" customHeight="1">
      <c r="A102" s="20" t="s">
        <v>180</v>
      </c>
      <c r="B102" s="23" t="s">
        <v>181</v>
      </c>
      <c r="C102" s="24">
        <v>2564</v>
      </c>
      <c r="D102" s="25" t="s">
        <v>11</v>
      </c>
    </row>
    <row r="103" spans="1:4" s="20" customFormat="1" ht="15" customHeight="1">
      <c r="A103" s="20" t="s">
        <v>182</v>
      </c>
      <c r="B103" s="23" t="s">
        <v>183</v>
      </c>
      <c r="C103" s="24">
        <v>1951</v>
      </c>
      <c r="D103" s="25" t="s">
        <v>11</v>
      </c>
    </row>
    <row r="104" spans="1:4" s="20" customFormat="1" ht="15" customHeight="1">
      <c r="A104" s="20" t="s">
        <v>184</v>
      </c>
      <c r="B104" s="23" t="s">
        <v>185</v>
      </c>
      <c r="C104" s="24">
        <v>91</v>
      </c>
      <c r="D104" s="25" t="s">
        <v>11</v>
      </c>
    </row>
    <row r="105" spans="1:4" s="20" customFormat="1" ht="15" customHeight="1">
      <c r="A105" s="20" t="s">
        <v>186</v>
      </c>
      <c r="B105" s="23" t="s">
        <v>187</v>
      </c>
      <c r="C105" s="24">
        <v>1304</v>
      </c>
      <c r="D105" s="25" t="s">
        <v>11</v>
      </c>
    </row>
    <row r="106" spans="1:4" s="20" customFormat="1" ht="15" customHeight="1">
      <c r="A106" s="20" t="s">
        <v>188</v>
      </c>
      <c r="B106" s="23" t="s">
        <v>189</v>
      </c>
      <c r="C106" s="24">
        <v>2986</v>
      </c>
      <c r="D106" s="25" t="s">
        <v>11</v>
      </c>
    </row>
    <row r="107" spans="1:4" s="20" customFormat="1" ht="15" customHeight="1">
      <c r="A107" s="20" t="s">
        <v>190</v>
      </c>
      <c r="B107" s="23" t="s">
        <v>191</v>
      </c>
      <c r="C107" s="24">
        <v>2062</v>
      </c>
      <c r="D107" s="25" t="s">
        <v>11</v>
      </c>
    </row>
    <row r="108" spans="1:4" s="20" customFormat="1" ht="15" customHeight="1">
      <c r="A108" s="20" t="s">
        <v>192</v>
      </c>
      <c r="B108" s="23" t="s">
        <v>193</v>
      </c>
      <c r="C108" s="24">
        <v>2990</v>
      </c>
      <c r="D108" s="25" t="s">
        <v>11</v>
      </c>
    </row>
    <row r="109" spans="1:4" s="20" customFormat="1" ht="15" customHeight="1">
      <c r="A109" s="20" t="s">
        <v>194</v>
      </c>
      <c r="B109" s="23" t="s">
        <v>195</v>
      </c>
      <c r="C109" s="24">
        <v>58</v>
      </c>
      <c r="D109" s="25" t="s">
        <v>196</v>
      </c>
    </row>
    <row r="110" spans="1:4" s="20" customFormat="1" ht="15" customHeight="1">
      <c r="A110" s="20" t="s">
        <v>197</v>
      </c>
      <c r="B110" s="23" t="s">
        <v>198</v>
      </c>
      <c r="C110" s="24">
        <v>1409</v>
      </c>
      <c r="D110" s="25" t="s">
        <v>196</v>
      </c>
    </row>
    <row r="111" spans="1:4" s="20" customFormat="1" ht="15" customHeight="1">
      <c r="A111" s="20" t="s">
        <v>199</v>
      </c>
      <c r="B111" s="23" t="s">
        <v>200</v>
      </c>
      <c r="C111" s="24">
        <v>3549</v>
      </c>
      <c r="D111" s="25" t="s">
        <v>196</v>
      </c>
    </row>
    <row r="112" spans="1:4" s="20" customFormat="1" ht="15" customHeight="1">
      <c r="A112" s="20" t="s">
        <v>199</v>
      </c>
      <c r="B112" s="23" t="s">
        <v>201</v>
      </c>
      <c r="C112" s="24">
        <v>709</v>
      </c>
      <c r="D112" s="25" t="s">
        <v>196</v>
      </c>
    </row>
    <row r="113" spans="1:4" s="20" customFormat="1" ht="15" customHeight="1">
      <c r="A113" s="20" t="s">
        <v>202</v>
      </c>
      <c r="B113" s="23" t="s">
        <v>203</v>
      </c>
      <c r="C113" s="24">
        <v>1984</v>
      </c>
      <c r="D113" s="25" t="s">
        <v>196</v>
      </c>
    </row>
    <row r="114" spans="1:4" s="20" customFormat="1" ht="15" customHeight="1">
      <c r="A114" s="20" t="s">
        <v>204</v>
      </c>
      <c r="B114" s="23" t="s">
        <v>56</v>
      </c>
      <c r="C114" s="24">
        <v>1983</v>
      </c>
      <c r="D114" s="25" t="s">
        <v>196</v>
      </c>
    </row>
    <row r="115" spans="1:4" s="20" customFormat="1" ht="15" customHeight="1">
      <c r="A115" s="20" t="s">
        <v>205</v>
      </c>
      <c r="B115" s="23" t="s">
        <v>206</v>
      </c>
      <c r="C115" s="24">
        <v>2622</v>
      </c>
      <c r="D115" s="25" t="s">
        <v>207</v>
      </c>
    </row>
    <row r="116" spans="1:4" s="20" customFormat="1" ht="15" customHeight="1">
      <c r="A116" s="20" t="s">
        <v>208</v>
      </c>
      <c r="B116" s="23" t="s">
        <v>209</v>
      </c>
      <c r="C116" s="24">
        <v>604</v>
      </c>
      <c r="D116" s="25" t="s">
        <v>207</v>
      </c>
    </row>
    <row r="117" spans="1:4" s="20" customFormat="1" ht="15" customHeight="1">
      <c r="A117" s="20" t="s">
        <v>210</v>
      </c>
      <c r="B117" s="23" t="s">
        <v>211</v>
      </c>
      <c r="C117" s="24">
        <v>1205</v>
      </c>
      <c r="D117" s="25" t="s">
        <v>212</v>
      </c>
    </row>
    <row r="118" spans="1:4" s="20" customFormat="1" ht="15" customHeight="1">
      <c r="A118" s="20" t="s">
        <v>213</v>
      </c>
      <c r="B118" s="23" t="s">
        <v>214</v>
      </c>
      <c r="C118" s="24">
        <v>485</v>
      </c>
      <c r="D118" s="25" t="s">
        <v>212</v>
      </c>
    </row>
    <row r="119" spans="1:4" s="20" customFormat="1" ht="15" customHeight="1">
      <c r="A119" s="20" t="s">
        <v>215</v>
      </c>
      <c r="B119" s="23" t="s">
        <v>216</v>
      </c>
      <c r="C119" s="24">
        <v>52</v>
      </c>
      <c r="D119" s="25" t="s">
        <v>212</v>
      </c>
    </row>
    <row r="120" spans="1:4" s="20" customFormat="1" ht="15" customHeight="1">
      <c r="A120" s="20" t="s">
        <v>217</v>
      </c>
      <c r="B120" s="23" t="s">
        <v>218</v>
      </c>
      <c r="C120" s="24">
        <v>2593</v>
      </c>
      <c r="D120" s="25" t="s">
        <v>212</v>
      </c>
    </row>
    <row r="121" spans="1:4" s="20" customFormat="1" ht="15" customHeight="1">
      <c r="A121" s="20" t="s">
        <v>219</v>
      </c>
      <c r="B121" s="23" t="s">
        <v>220</v>
      </c>
      <c r="C121" s="24">
        <v>1281</v>
      </c>
      <c r="D121" s="25" t="s">
        <v>212</v>
      </c>
    </row>
    <row r="122" spans="1:4" s="20" customFormat="1" ht="15" customHeight="1">
      <c r="A122" s="20" t="s">
        <v>221</v>
      </c>
      <c r="B122" s="23" t="s">
        <v>222</v>
      </c>
      <c r="C122" s="24">
        <v>2977</v>
      </c>
      <c r="D122" s="25" t="s">
        <v>212</v>
      </c>
    </row>
    <row r="123" spans="1:4" s="20" customFormat="1" ht="15" customHeight="1">
      <c r="A123" s="20" t="s">
        <v>223</v>
      </c>
      <c r="B123" s="23" t="s">
        <v>224</v>
      </c>
      <c r="C123" s="24">
        <v>82</v>
      </c>
      <c r="D123" s="25" t="s">
        <v>212</v>
      </c>
    </row>
    <row r="124" spans="1:4" s="20" customFormat="1" ht="15" customHeight="1">
      <c r="A124" s="20" t="s">
        <v>225</v>
      </c>
      <c r="B124" s="23" t="s">
        <v>52</v>
      </c>
      <c r="C124" s="24">
        <v>83</v>
      </c>
      <c r="D124" s="25" t="s">
        <v>212</v>
      </c>
    </row>
    <row r="125" spans="1:4" s="20" customFormat="1" ht="15" customHeight="1">
      <c r="A125" s="20" t="s">
        <v>226</v>
      </c>
      <c r="B125" s="23" t="s">
        <v>227</v>
      </c>
      <c r="C125" s="24">
        <v>958</v>
      </c>
      <c r="D125" s="25" t="s">
        <v>212</v>
      </c>
    </row>
    <row r="126" spans="1:4" s="20" customFormat="1" ht="15" customHeight="1">
      <c r="A126" s="20" t="s">
        <v>228</v>
      </c>
      <c r="B126" s="23" t="s">
        <v>229</v>
      </c>
      <c r="C126" s="24">
        <v>84</v>
      </c>
      <c r="D126" s="25" t="s">
        <v>212</v>
      </c>
    </row>
    <row r="127" spans="1:4" s="20" customFormat="1" ht="15" customHeight="1">
      <c r="A127" s="20" t="s">
        <v>230</v>
      </c>
      <c r="B127" s="23" t="s">
        <v>231</v>
      </c>
      <c r="C127" s="24">
        <v>86</v>
      </c>
      <c r="D127" s="25" t="s">
        <v>212</v>
      </c>
    </row>
    <row r="128" spans="1:4" s="20" customFormat="1" ht="15" customHeight="1">
      <c r="A128" s="20" t="s">
        <v>232</v>
      </c>
      <c r="B128" s="23" t="s">
        <v>233</v>
      </c>
      <c r="C128" s="24">
        <v>619</v>
      </c>
      <c r="D128" s="25" t="s">
        <v>212</v>
      </c>
    </row>
    <row r="129" spans="1:4" s="20" customFormat="1" ht="15" customHeight="1">
      <c r="A129" s="20" t="s">
        <v>234</v>
      </c>
      <c r="B129" s="23" t="s">
        <v>235</v>
      </c>
      <c r="C129" s="24">
        <v>620</v>
      </c>
      <c r="D129" s="25" t="s">
        <v>212</v>
      </c>
    </row>
    <row r="130" spans="1:4" s="20" customFormat="1" ht="15" customHeight="1">
      <c r="A130" s="20" t="s">
        <v>236</v>
      </c>
      <c r="B130" s="23" t="s">
        <v>235</v>
      </c>
      <c r="C130" s="24">
        <v>1840</v>
      </c>
      <c r="D130" s="25" t="s">
        <v>212</v>
      </c>
    </row>
    <row r="131" spans="1:4" s="20" customFormat="1" ht="15" customHeight="1">
      <c r="A131" s="20" t="s">
        <v>237</v>
      </c>
      <c r="B131" s="23" t="s">
        <v>238</v>
      </c>
      <c r="C131" s="24">
        <v>1033</v>
      </c>
      <c r="D131" s="25" t="s">
        <v>212</v>
      </c>
    </row>
    <row r="132" spans="1:4" s="20" customFormat="1" ht="15" customHeight="1">
      <c r="A132" s="20" t="s">
        <v>239</v>
      </c>
      <c r="B132" s="23" t="s">
        <v>238</v>
      </c>
      <c r="C132" s="24">
        <v>1521</v>
      </c>
      <c r="D132" s="25" t="s">
        <v>212</v>
      </c>
    </row>
    <row r="133" spans="1:4" s="20" customFormat="1" ht="15" customHeight="1">
      <c r="A133" s="20" t="s">
        <v>240</v>
      </c>
      <c r="B133" s="23" t="s">
        <v>241</v>
      </c>
      <c r="C133" s="24">
        <v>1032</v>
      </c>
      <c r="D133" s="25" t="s">
        <v>212</v>
      </c>
    </row>
    <row r="134" spans="1:4" s="20" customFormat="1" ht="15" customHeight="1">
      <c r="A134" s="20" t="s">
        <v>242</v>
      </c>
      <c r="B134" s="23" t="s">
        <v>243</v>
      </c>
      <c r="C134" s="24">
        <v>1193</v>
      </c>
      <c r="D134" s="25" t="s">
        <v>212</v>
      </c>
    </row>
    <row r="135" spans="1:4" s="20" customFormat="1" ht="15" customHeight="1">
      <c r="A135" s="20" t="s">
        <v>244</v>
      </c>
      <c r="B135" s="23" t="s">
        <v>245</v>
      </c>
      <c r="C135" s="24">
        <v>2991</v>
      </c>
      <c r="D135" s="25" t="s">
        <v>212</v>
      </c>
    </row>
    <row r="136" spans="1:4" s="20" customFormat="1" ht="15" customHeight="1">
      <c r="A136" s="20" t="s">
        <v>246</v>
      </c>
      <c r="B136" s="23" t="s">
        <v>247</v>
      </c>
      <c r="C136" s="24">
        <v>85</v>
      </c>
      <c r="D136" s="25" t="s">
        <v>212</v>
      </c>
    </row>
    <row r="137" spans="1:4" s="20" customFormat="1" ht="15" customHeight="1">
      <c r="A137" s="20" t="s">
        <v>248</v>
      </c>
      <c r="B137" s="23" t="s">
        <v>249</v>
      </c>
      <c r="C137" s="24">
        <v>1544</v>
      </c>
      <c r="D137" s="25" t="s">
        <v>250</v>
      </c>
    </row>
    <row r="138" spans="1:4" s="20" customFormat="1" ht="15" customHeight="1">
      <c r="A138" s="20" t="s">
        <v>251</v>
      </c>
      <c r="B138" s="23" t="s">
        <v>252</v>
      </c>
      <c r="C138" s="24">
        <v>1757</v>
      </c>
      <c r="D138" s="25" t="s">
        <v>250</v>
      </c>
    </row>
    <row r="139" spans="1:4" s="20" customFormat="1" ht="15" customHeight="1">
      <c r="A139" s="20" t="s">
        <v>253</v>
      </c>
      <c r="B139" s="23" t="s">
        <v>254</v>
      </c>
      <c r="C139" s="24">
        <v>56</v>
      </c>
      <c r="D139" s="25" t="s">
        <v>250</v>
      </c>
    </row>
    <row r="140" spans="1:4" s="20" customFormat="1" ht="15" customHeight="1">
      <c r="A140" s="20" t="s">
        <v>255</v>
      </c>
      <c r="B140" s="23" t="s">
        <v>256</v>
      </c>
      <c r="C140" s="24">
        <v>57</v>
      </c>
      <c r="D140" s="25" t="s">
        <v>250</v>
      </c>
    </row>
    <row r="141" spans="1:4" s="20" customFormat="1" ht="15" customHeight="1">
      <c r="A141" s="20" t="s">
        <v>257</v>
      </c>
      <c r="B141" s="23" t="s">
        <v>258</v>
      </c>
      <c r="C141" s="24">
        <v>55</v>
      </c>
      <c r="D141" s="25" t="s">
        <v>250</v>
      </c>
    </row>
    <row r="142" spans="1:4" s="20" customFormat="1" ht="15" customHeight="1">
      <c r="A142" s="20" t="s">
        <v>259</v>
      </c>
      <c r="B142" s="23" t="s">
        <v>52</v>
      </c>
      <c r="C142" s="24">
        <v>1960</v>
      </c>
      <c r="D142" s="25" t="s">
        <v>250</v>
      </c>
    </row>
    <row r="143" spans="1:4" s="20" customFormat="1" ht="15" customHeight="1">
      <c r="A143" s="20" t="s">
        <v>260</v>
      </c>
      <c r="B143" s="23" t="s">
        <v>261</v>
      </c>
      <c r="C143" s="24">
        <v>1961</v>
      </c>
      <c r="D143" s="25" t="s">
        <v>250</v>
      </c>
    </row>
    <row r="144" spans="1:4" s="20" customFormat="1" ht="15" customHeight="1">
      <c r="A144" s="20" t="s">
        <v>262</v>
      </c>
      <c r="B144" s="23" t="s">
        <v>263</v>
      </c>
      <c r="C144" s="24">
        <v>505</v>
      </c>
      <c r="D144" s="25" t="s">
        <v>264</v>
      </c>
    </row>
    <row r="145" spans="1:4" s="20" customFormat="1" ht="15" customHeight="1">
      <c r="A145" s="20" t="s">
        <v>265</v>
      </c>
      <c r="B145" s="23" t="s">
        <v>266</v>
      </c>
      <c r="C145" s="24">
        <v>520</v>
      </c>
      <c r="D145" s="25" t="s">
        <v>264</v>
      </c>
    </row>
    <row r="146" spans="1:4" s="20" customFormat="1" ht="15" customHeight="1">
      <c r="A146" s="20" t="s">
        <v>267</v>
      </c>
      <c r="B146" s="23" t="s">
        <v>268</v>
      </c>
      <c r="C146" s="24">
        <v>1986</v>
      </c>
      <c r="D146" s="25" t="s">
        <v>264</v>
      </c>
    </row>
    <row r="147" spans="1:4" s="20" customFormat="1" ht="15" customHeight="1">
      <c r="A147" s="20" t="s">
        <v>269</v>
      </c>
      <c r="B147" s="23" t="s">
        <v>270</v>
      </c>
      <c r="C147" s="24">
        <v>1935</v>
      </c>
      <c r="D147" s="25" t="s">
        <v>271</v>
      </c>
    </row>
    <row r="148" spans="1:4" s="20" customFormat="1" ht="15" customHeight="1">
      <c r="A148" s="20" t="s">
        <v>272</v>
      </c>
      <c r="B148" s="23" t="s">
        <v>273</v>
      </c>
      <c r="C148" s="24">
        <v>1963</v>
      </c>
      <c r="D148" s="25" t="s">
        <v>271</v>
      </c>
    </row>
    <row r="149" spans="1:4" s="20" customFormat="1" ht="15" customHeight="1">
      <c r="A149" s="20" t="s">
        <v>274</v>
      </c>
      <c r="B149" s="23" t="s">
        <v>275</v>
      </c>
      <c r="C149" s="24">
        <v>1962</v>
      </c>
      <c r="D149" s="25" t="s">
        <v>271</v>
      </c>
    </row>
    <row r="150" spans="1:4" s="20" customFormat="1" ht="15" customHeight="1">
      <c r="A150" s="20" t="s">
        <v>276</v>
      </c>
      <c r="B150" s="23" t="s">
        <v>275</v>
      </c>
      <c r="C150" s="24">
        <v>2015</v>
      </c>
      <c r="D150" s="25" t="s">
        <v>271</v>
      </c>
    </row>
    <row r="151" spans="1:4" s="20" customFormat="1" ht="15" customHeight="1">
      <c r="A151" s="20" t="s">
        <v>277</v>
      </c>
      <c r="B151" s="23" t="s">
        <v>275</v>
      </c>
      <c r="C151" s="24">
        <v>2075</v>
      </c>
      <c r="D151" s="25" t="s">
        <v>271</v>
      </c>
    </row>
    <row r="152" spans="1:4" s="20" customFormat="1" ht="15" customHeight="1">
      <c r="A152" s="20" t="s">
        <v>278</v>
      </c>
      <c r="B152" s="23" t="s">
        <v>193</v>
      </c>
      <c r="C152" s="24">
        <v>1944</v>
      </c>
      <c r="D152" s="25" t="s">
        <v>271</v>
      </c>
    </row>
    <row r="153" spans="1:4" s="20" customFormat="1" ht="15" customHeight="1">
      <c r="A153" s="20" t="s">
        <v>279</v>
      </c>
      <c r="B153" s="23" t="s">
        <v>280</v>
      </c>
      <c r="C153" s="24">
        <v>1566</v>
      </c>
      <c r="D153" s="25" t="s">
        <v>271</v>
      </c>
    </row>
    <row r="154" spans="1:4" s="20" customFormat="1" ht="15" customHeight="1">
      <c r="A154" s="20" t="s">
        <v>281</v>
      </c>
      <c r="B154" s="23" t="s">
        <v>282</v>
      </c>
      <c r="C154" s="24">
        <v>53</v>
      </c>
      <c r="D154" s="25" t="s">
        <v>271</v>
      </c>
    </row>
    <row r="155" spans="1:4" s="20" customFormat="1" ht="15" customHeight="1">
      <c r="A155" s="20" t="s">
        <v>283</v>
      </c>
      <c r="B155" s="23" t="s">
        <v>284</v>
      </c>
      <c r="C155" s="24">
        <v>607</v>
      </c>
      <c r="D155" s="25" t="s">
        <v>271</v>
      </c>
    </row>
    <row r="156" spans="1:4" s="20" customFormat="1" ht="15" customHeight="1">
      <c r="A156" s="20" t="s">
        <v>285</v>
      </c>
      <c r="B156" s="23" t="s">
        <v>286</v>
      </c>
      <c r="C156" s="24">
        <v>2627</v>
      </c>
      <c r="D156" s="25" t="s">
        <v>271</v>
      </c>
    </row>
    <row r="157" spans="1:4" s="20" customFormat="1" ht="15" customHeight="1">
      <c r="A157" s="20" t="s">
        <v>287</v>
      </c>
      <c r="B157" s="23" t="s">
        <v>288</v>
      </c>
      <c r="C157" s="24">
        <v>2362</v>
      </c>
      <c r="D157" s="25" t="s">
        <v>289</v>
      </c>
    </row>
    <row r="158" spans="1:4" s="20" customFormat="1" ht="15" customHeight="1">
      <c r="A158" s="20" t="s">
        <v>290</v>
      </c>
      <c r="B158" s="23" t="s">
        <v>288</v>
      </c>
      <c r="C158" s="24">
        <v>1278</v>
      </c>
      <c r="D158" s="25" t="s">
        <v>289</v>
      </c>
    </row>
    <row r="159" spans="1:4" s="20" customFormat="1" ht="15" customHeight="1">
      <c r="A159" s="20" t="s">
        <v>291</v>
      </c>
      <c r="B159" s="23" t="s">
        <v>292</v>
      </c>
      <c r="C159" s="24">
        <v>2592</v>
      </c>
      <c r="D159" s="25" t="s">
        <v>289</v>
      </c>
    </row>
    <row r="160" spans="1:4" s="20" customFormat="1" ht="15" customHeight="1">
      <c r="A160" s="20" t="s">
        <v>293</v>
      </c>
      <c r="B160" s="23" t="s">
        <v>292</v>
      </c>
      <c r="C160" s="24">
        <v>2588</v>
      </c>
      <c r="D160" s="25" t="s">
        <v>289</v>
      </c>
    </row>
    <row r="161" spans="1:4" s="20" customFormat="1" ht="15" customHeight="1">
      <c r="A161" s="20" t="s">
        <v>294</v>
      </c>
      <c r="B161" s="23" t="s">
        <v>292</v>
      </c>
      <c r="C161" s="24">
        <v>2589</v>
      </c>
      <c r="D161" s="25" t="s">
        <v>289</v>
      </c>
    </row>
    <row r="162" spans="1:4" s="20" customFormat="1" ht="15" customHeight="1">
      <c r="A162" s="20" t="s">
        <v>295</v>
      </c>
      <c r="B162" s="23" t="s">
        <v>296</v>
      </c>
      <c r="C162" s="24">
        <v>2591</v>
      </c>
      <c r="D162" s="25" t="s">
        <v>289</v>
      </c>
    </row>
    <row r="163" spans="1:4" s="20" customFormat="1" ht="15" customHeight="1">
      <c r="A163" s="20" t="s">
        <v>297</v>
      </c>
      <c r="B163" s="23" t="s">
        <v>292</v>
      </c>
      <c r="C163" s="24">
        <v>2590</v>
      </c>
      <c r="D163" s="25" t="s">
        <v>289</v>
      </c>
    </row>
    <row r="164" spans="1:4" s="20" customFormat="1" ht="15" customHeight="1">
      <c r="A164" s="20" t="s">
        <v>298</v>
      </c>
      <c r="B164" s="23" t="s">
        <v>299</v>
      </c>
      <c r="C164" s="24">
        <v>1282</v>
      </c>
      <c r="D164" s="25" t="s">
        <v>289</v>
      </c>
    </row>
    <row r="165" spans="1:4" s="20" customFormat="1" ht="15" customHeight="1">
      <c r="A165" s="20" t="s">
        <v>300</v>
      </c>
      <c r="B165" s="23" t="s">
        <v>301</v>
      </c>
      <c r="C165" s="24">
        <v>2551</v>
      </c>
      <c r="D165" s="25" t="s">
        <v>289</v>
      </c>
    </row>
    <row r="166" spans="1:4" s="20" customFormat="1" ht="15" customHeight="1">
      <c r="A166" s="20" t="s">
        <v>302</v>
      </c>
      <c r="B166" s="23" t="s">
        <v>301</v>
      </c>
      <c r="C166" s="24">
        <v>2550</v>
      </c>
      <c r="D166" s="25" t="s">
        <v>289</v>
      </c>
    </row>
    <row r="167" spans="1:4" s="20" customFormat="1" ht="15" customHeight="1">
      <c r="A167" s="20" t="s">
        <v>303</v>
      </c>
      <c r="B167" s="23" t="s">
        <v>301</v>
      </c>
      <c r="C167" s="24">
        <v>2553</v>
      </c>
      <c r="D167" s="25" t="s">
        <v>289</v>
      </c>
    </row>
    <row r="168" spans="1:4" s="20" customFormat="1" ht="15" customHeight="1">
      <c r="A168" s="20" t="s">
        <v>304</v>
      </c>
      <c r="B168" s="23" t="s">
        <v>301</v>
      </c>
      <c r="C168" s="24">
        <v>2552</v>
      </c>
      <c r="D168" s="25" t="s">
        <v>289</v>
      </c>
    </row>
    <row r="169" spans="1:4" s="20" customFormat="1" ht="15" customHeight="1">
      <c r="A169" s="20" t="s">
        <v>305</v>
      </c>
      <c r="B169" s="23" t="s">
        <v>252</v>
      </c>
      <c r="C169" s="24">
        <v>1546</v>
      </c>
      <c r="D169" s="25" t="s">
        <v>289</v>
      </c>
    </row>
    <row r="170" spans="1:4" s="20" customFormat="1" ht="15" customHeight="1">
      <c r="A170" s="20" t="s">
        <v>306</v>
      </c>
      <c r="B170" s="23" t="s">
        <v>307</v>
      </c>
      <c r="C170" s="24">
        <v>64</v>
      </c>
      <c r="D170" s="25" t="s">
        <v>289</v>
      </c>
    </row>
    <row r="171" spans="1:4" s="20" customFormat="1" ht="15" customHeight="1">
      <c r="A171" s="20" t="s">
        <v>308</v>
      </c>
      <c r="B171" s="23" t="s">
        <v>309</v>
      </c>
      <c r="C171" s="24">
        <v>2337</v>
      </c>
      <c r="D171" s="25" t="s">
        <v>289</v>
      </c>
    </row>
    <row r="172" spans="1:4" s="20" customFormat="1" ht="15" customHeight="1">
      <c r="A172" s="20" t="s">
        <v>310</v>
      </c>
      <c r="B172" s="23" t="s">
        <v>309</v>
      </c>
      <c r="C172" s="24">
        <v>1964</v>
      </c>
      <c r="D172" s="25" t="s">
        <v>289</v>
      </c>
    </row>
    <row r="173" spans="1:4" s="20" customFormat="1" ht="15" customHeight="1">
      <c r="A173" s="20" t="s">
        <v>311</v>
      </c>
      <c r="B173" s="23" t="s">
        <v>312</v>
      </c>
      <c r="C173" s="24">
        <v>2021</v>
      </c>
      <c r="D173" s="25" t="s">
        <v>289</v>
      </c>
    </row>
    <row r="174" spans="1:4" s="20" customFormat="1" ht="15" customHeight="1">
      <c r="A174" s="20" t="s">
        <v>313</v>
      </c>
      <c r="B174" s="23" t="s">
        <v>312</v>
      </c>
      <c r="C174" s="24">
        <v>1965</v>
      </c>
      <c r="D174" s="25" t="s">
        <v>289</v>
      </c>
    </row>
    <row r="175" spans="1:4" s="20" customFormat="1" ht="15" customHeight="1">
      <c r="A175" s="20" t="s">
        <v>314</v>
      </c>
      <c r="B175" s="23" t="s">
        <v>312</v>
      </c>
      <c r="C175" s="24">
        <v>1966</v>
      </c>
      <c r="D175" s="25" t="s">
        <v>289</v>
      </c>
    </row>
    <row r="176" spans="1:4" s="20" customFormat="1" ht="15" customHeight="1">
      <c r="A176" s="20" t="s">
        <v>315</v>
      </c>
      <c r="B176" s="23" t="s">
        <v>312</v>
      </c>
      <c r="C176" s="24">
        <v>1967</v>
      </c>
      <c r="D176" s="25" t="s">
        <v>289</v>
      </c>
    </row>
    <row r="177" spans="1:4" s="20" customFormat="1" ht="15" customHeight="1">
      <c r="A177" s="20" t="s">
        <v>316</v>
      </c>
      <c r="B177" s="23" t="s">
        <v>309</v>
      </c>
      <c r="C177" s="24">
        <v>1968</v>
      </c>
      <c r="D177" s="25" t="s">
        <v>289</v>
      </c>
    </row>
    <row r="178" spans="1:4" s="20" customFormat="1" ht="15" customHeight="1">
      <c r="A178" s="20" t="s">
        <v>317</v>
      </c>
      <c r="B178" s="23" t="s">
        <v>312</v>
      </c>
      <c r="C178" s="24">
        <v>1969</v>
      </c>
      <c r="D178" s="25" t="s">
        <v>289</v>
      </c>
    </row>
    <row r="179" spans="1:4" s="20" customFormat="1" ht="15" customHeight="1">
      <c r="A179" s="20" t="s">
        <v>318</v>
      </c>
      <c r="B179" s="23" t="s">
        <v>309</v>
      </c>
      <c r="C179" s="24">
        <v>1970</v>
      </c>
      <c r="D179" s="25" t="s">
        <v>289</v>
      </c>
    </row>
    <row r="180" spans="1:4" s="20" customFormat="1" ht="15" customHeight="1">
      <c r="A180" s="20" t="s">
        <v>319</v>
      </c>
      <c r="B180" s="23" t="s">
        <v>320</v>
      </c>
      <c r="C180" s="24">
        <v>2016</v>
      </c>
      <c r="D180" s="25" t="s">
        <v>289</v>
      </c>
    </row>
    <row r="181" spans="1:4" s="20" customFormat="1" ht="15" customHeight="1">
      <c r="A181" s="20" t="s">
        <v>321</v>
      </c>
      <c r="B181" s="23" t="s">
        <v>52</v>
      </c>
      <c r="C181" s="24">
        <v>2017</v>
      </c>
      <c r="D181" s="25" t="s">
        <v>289</v>
      </c>
    </row>
    <row r="182" spans="1:4" s="20" customFormat="1" ht="15" customHeight="1">
      <c r="A182" s="20" t="s">
        <v>322</v>
      </c>
      <c r="B182" s="23" t="s">
        <v>320</v>
      </c>
      <c r="C182" s="24">
        <v>2018</v>
      </c>
      <c r="D182" s="25" t="s">
        <v>289</v>
      </c>
    </row>
    <row r="183" spans="1:4" s="20" customFormat="1" ht="15" customHeight="1">
      <c r="A183" s="20" t="s">
        <v>323</v>
      </c>
      <c r="B183" s="23" t="s">
        <v>324</v>
      </c>
      <c r="C183" s="24">
        <v>1262</v>
      </c>
      <c r="D183" s="25" t="s">
        <v>325</v>
      </c>
    </row>
    <row r="184" spans="1:4" s="20" customFormat="1" ht="15" customHeight="1">
      <c r="A184" s="20" t="s">
        <v>326</v>
      </c>
      <c r="B184" s="23" t="s">
        <v>104</v>
      </c>
      <c r="C184" s="24">
        <v>1564</v>
      </c>
      <c r="D184" s="25" t="s">
        <v>325</v>
      </c>
    </row>
    <row r="185" spans="1:4" s="20" customFormat="1" ht="15" customHeight="1">
      <c r="A185" s="20" t="s">
        <v>327</v>
      </c>
      <c r="B185" s="23" t="s">
        <v>328</v>
      </c>
      <c r="C185" s="24">
        <v>2140</v>
      </c>
      <c r="D185" s="25" t="s">
        <v>325</v>
      </c>
    </row>
    <row r="186" spans="1:4" s="20" customFormat="1" ht="15" customHeight="1">
      <c r="A186" s="20" t="s">
        <v>329</v>
      </c>
      <c r="B186" s="23" t="s">
        <v>330</v>
      </c>
      <c r="C186" s="24">
        <v>1056</v>
      </c>
      <c r="D186" s="25" t="s">
        <v>325</v>
      </c>
    </row>
    <row r="187" spans="1:4" s="20" customFormat="1" ht="15" customHeight="1">
      <c r="A187" s="20" t="s">
        <v>331</v>
      </c>
      <c r="B187" s="23" t="s">
        <v>332</v>
      </c>
      <c r="C187" s="24">
        <v>2192</v>
      </c>
      <c r="D187" s="25" t="s">
        <v>325</v>
      </c>
    </row>
    <row r="188" spans="1:4" s="20" customFormat="1" ht="15" customHeight="1">
      <c r="A188" s="20" t="s">
        <v>333</v>
      </c>
      <c r="B188" s="23" t="s">
        <v>334</v>
      </c>
      <c r="C188" s="24">
        <v>2560</v>
      </c>
      <c r="D188" s="25" t="s">
        <v>325</v>
      </c>
    </row>
    <row r="189" spans="1:4" s="20" customFormat="1" ht="15" customHeight="1">
      <c r="A189" s="20" t="s">
        <v>335</v>
      </c>
      <c r="B189" s="23" t="s">
        <v>336</v>
      </c>
      <c r="C189" s="24">
        <v>869</v>
      </c>
      <c r="D189" s="25" t="s">
        <v>325</v>
      </c>
    </row>
    <row r="190" spans="1:4" s="20" customFormat="1" ht="15" customHeight="1">
      <c r="A190" s="20" t="s">
        <v>337</v>
      </c>
      <c r="B190" s="23" t="s">
        <v>338</v>
      </c>
      <c r="C190" s="24">
        <v>1073</v>
      </c>
      <c r="D190" s="25" t="s">
        <v>325</v>
      </c>
    </row>
    <row r="191" spans="1:4" s="20" customFormat="1" ht="15" customHeight="1">
      <c r="A191" s="20" t="s">
        <v>339</v>
      </c>
      <c r="B191" s="23" t="s">
        <v>340</v>
      </c>
      <c r="C191" s="24">
        <v>74</v>
      </c>
      <c r="D191" s="25" t="s">
        <v>325</v>
      </c>
    </row>
    <row r="192" spans="1:4" s="20" customFormat="1" ht="15" customHeight="1">
      <c r="A192" s="20" t="s">
        <v>341</v>
      </c>
      <c r="B192" s="23" t="s">
        <v>342</v>
      </c>
      <c r="C192" s="24">
        <v>1040</v>
      </c>
      <c r="D192" s="25" t="s">
        <v>325</v>
      </c>
    </row>
    <row r="193" spans="1:4" s="20" customFormat="1" ht="15" customHeight="1">
      <c r="A193" s="20" t="s">
        <v>343</v>
      </c>
      <c r="B193" s="23" t="s">
        <v>342</v>
      </c>
      <c r="C193" s="24">
        <v>1034</v>
      </c>
      <c r="D193" s="25" t="s">
        <v>325</v>
      </c>
    </row>
    <row r="194" spans="1:4" s="20" customFormat="1" ht="15" customHeight="1">
      <c r="A194" s="20" t="s">
        <v>344</v>
      </c>
      <c r="B194" s="23" t="s">
        <v>342</v>
      </c>
      <c r="C194" s="24">
        <v>1506</v>
      </c>
      <c r="D194" s="25" t="s">
        <v>325</v>
      </c>
    </row>
    <row r="195" spans="1:4" s="20" customFormat="1" ht="15" customHeight="1">
      <c r="A195" s="20" t="s">
        <v>345</v>
      </c>
      <c r="B195" s="23" t="s">
        <v>346</v>
      </c>
      <c r="C195" s="24">
        <v>922</v>
      </c>
      <c r="D195" s="25" t="s">
        <v>325</v>
      </c>
    </row>
    <row r="196" spans="1:4" s="20" customFormat="1" ht="15" customHeight="1">
      <c r="A196" s="20" t="s">
        <v>347</v>
      </c>
      <c r="B196" s="23" t="s">
        <v>348</v>
      </c>
      <c r="C196" s="24">
        <v>1153</v>
      </c>
      <c r="D196" s="25" t="s">
        <v>325</v>
      </c>
    </row>
    <row r="197" spans="1:4" s="20" customFormat="1" ht="15" customHeight="1">
      <c r="A197" s="20" t="s">
        <v>349</v>
      </c>
      <c r="B197" s="23" t="s">
        <v>350</v>
      </c>
      <c r="C197" s="24">
        <v>73</v>
      </c>
      <c r="D197" s="25" t="s">
        <v>325</v>
      </c>
    </row>
    <row r="198" spans="1:4" s="20" customFormat="1" ht="15" customHeight="1">
      <c r="A198" s="20" t="s">
        <v>351</v>
      </c>
      <c r="B198" s="23" t="s">
        <v>88</v>
      </c>
      <c r="C198" s="24">
        <v>452</v>
      </c>
      <c r="D198" s="25" t="s">
        <v>325</v>
      </c>
    </row>
    <row r="199" spans="1:4" s="20" customFormat="1" ht="15" customHeight="1">
      <c r="A199" s="20" t="s">
        <v>352</v>
      </c>
      <c r="B199" s="23" t="s">
        <v>353</v>
      </c>
      <c r="C199" s="24">
        <v>1261</v>
      </c>
      <c r="D199" s="25" t="s">
        <v>325</v>
      </c>
    </row>
    <row r="200" spans="1:4" s="20" customFormat="1" ht="15" customHeight="1">
      <c r="A200" s="20" t="s">
        <v>354</v>
      </c>
      <c r="B200" s="23" t="s">
        <v>355</v>
      </c>
      <c r="C200" s="24">
        <v>1582</v>
      </c>
      <c r="D200" s="25" t="s">
        <v>325</v>
      </c>
    </row>
    <row r="201" spans="1:4" s="20" customFormat="1" ht="15" customHeight="1">
      <c r="A201" s="20" t="s">
        <v>356</v>
      </c>
      <c r="B201" s="23" t="s">
        <v>357</v>
      </c>
      <c r="C201" s="24">
        <v>1583</v>
      </c>
      <c r="D201" s="25" t="s">
        <v>325</v>
      </c>
    </row>
    <row r="202" spans="1:4" s="20" customFormat="1" ht="15" customHeight="1">
      <c r="A202" s="20" t="s">
        <v>356</v>
      </c>
      <c r="B202" s="23" t="s">
        <v>357</v>
      </c>
      <c r="C202" s="24">
        <v>1583</v>
      </c>
      <c r="D202" s="25" t="s">
        <v>325</v>
      </c>
    </row>
    <row r="203" spans="1:4" s="20" customFormat="1" ht="15" customHeight="1">
      <c r="A203" s="20" t="s">
        <v>358</v>
      </c>
      <c r="B203" s="23" t="s">
        <v>359</v>
      </c>
      <c r="C203" s="24">
        <v>2136</v>
      </c>
      <c r="D203" s="25" t="s">
        <v>325</v>
      </c>
    </row>
    <row r="204" spans="1:4" s="20" customFormat="1" ht="15" customHeight="1">
      <c r="A204" s="20" t="s">
        <v>360</v>
      </c>
      <c r="B204" s="23" t="s">
        <v>359</v>
      </c>
      <c r="C204" s="24">
        <v>2039</v>
      </c>
      <c r="D204" s="25" t="s">
        <v>325</v>
      </c>
    </row>
    <row r="205" spans="1:4" s="20" customFormat="1" ht="15" customHeight="1">
      <c r="A205" s="20" t="s">
        <v>361</v>
      </c>
      <c r="B205" s="23" t="s">
        <v>163</v>
      </c>
      <c r="C205" s="24">
        <v>2557</v>
      </c>
      <c r="D205" s="25" t="s">
        <v>325</v>
      </c>
    </row>
    <row r="206" spans="1:4" s="20" customFormat="1" ht="15" customHeight="1">
      <c r="A206" s="20" t="s">
        <v>362</v>
      </c>
      <c r="B206" s="23" t="s">
        <v>163</v>
      </c>
      <c r="C206" s="24">
        <v>2559</v>
      </c>
      <c r="D206" s="25" t="s">
        <v>325</v>
      </c>
    </row>
    <row r="207" spans="1:4" s="20" customFormat="1" ht="15" customHeight="1">
      <c r="A207" s="20" t="s">
        <v>363</v>
      </c>
      <c r="B207" s="23" t="s">
        <v>163</v>
      </c>
      <c r="C207" s="24">
        <v>2558</v>
      </c>
      <c r="D207" s="25" t="s">
        <v>325</v>
      </c>
    </row>
    <row r="208" spans="1:4" s="20" customFormat="1" ht="15" customHeight="1">
      <c r="A208" s="20" t="s">
        <v>364</v>
      </c>
      <c r="B208" s="23" t="s">
        <v>365</v>
      </c>
      <c r="C208" s="24">
        <v>3554</v>
      </c>
      <c r="D208" s="25" t="s">
        <v>325</v>
      </c>
    </row>
    <row r="209" spans="1:4" s="20" customFormat="1" ht="15" customHeight="1">
      <c r="A209" s="20" t="s">
        <v>366</v>
      </c>
      <c r="B209" s="23" t="s">
        <v>365</v>
      </c>
      <c r="C209" s="24">
        <v>3552</v>
      </c>
      <c r="D209" s="25" t="s">
        <v>325</v>
      </c>
    </row>
    <row r="210" spans="1:4" s="20" customFormat="1" ht="15" customHeight="1">
      <c r="A210" s="20" t="s">
        <v>367</v>
      </c>
      <c r="B210" s="23" t="s">
        <v>365</v>
      </c>
      <c r="C210" s="24">
        <v>2340</v>
      </c>
      <c r="D210" s="25" t="s">
        <v>325</v>
      </c>
    </row>
    <row r="211" spans="1:4" s="20" customFormat="1" ht="15" customHeight="1">
      <c r="A211" s="20" t="s">
        <v>368</v>
      </c>
      <c r="B211" s="23" t="s">
        <v>365</v>
      </c>
      <c r="C211" s="24">
        <v>3553</v>
      </c>
      <c r="D211" s="25" t="s">
        <v>325</v>
      </c>
    </row>
    <row r="212" spans="1:4" s="20" customFormat="1" ht="15" customHeight="1">
      <c r="A212" s="20" t="s">
        <v>369</v>
      </c>
      <c r="B212" s="23" t="s">
        <v>370</v>
      </c>
      <c r="C212" s="24">
        <v>2595</v>
      </c>
      <c r="D212" s="25" t="s">
        <v>325</v>
      </c>
    </row>
    <row r="213" spans="1:4" s="20" customFormat="1" ht="15" customHeight="1">
      <c r="A213" s="20" t="s">
        <v>371</v>
      </c>
      <c r="B213" s="23" t="s">
        <v>372</v>
      </c>
      <c r="C213" s="24">
        <v>896</v>
      </c>
      <c r="D213" s="25" t="s">
        <v>373</v>
      </c>
    </row>
    <row r="214" spans="1:4" s="20" customFormat="1" ht="15" customHeight="1">
      <c r="A214" s="20" t="s">
        <v>374</v>
      </c>
      <c r="B214" s="23" t="s">
        <v>80</v>
      </c>
      <c r="C214" s="24">
        <v>1503</v>
      </c>
      <c r="D214" s="25" t="s">
        <v>373</v>
      </c>
    </row>
    <row r="215" spans="1:4" s="20" customFormat="1" ht="15" customHeight="1">
      <c r="A215" s="20" t="s">
        <v>375</v>
      </c>
      <c r="B215" s="23" t="s">
        <v>376</v>
      </c>
      <c r="C215" s="24">
        <v>893</v>
      </c>
      <c r="D215" s="25" t="s">
        <v>373</v>
      </c>
    </row>
    <row r="216" spans="1:4" s="20" customFormat="1" ht="15" customHeight="1">
      <c r="A216" s="20" t="s">
        <v>377</v>
      </c>
      <c r="B216" s="23" t="s">
        <v>376</v>
      </c>
      <c r="C216" s="24">
        <v>882</v>
      </c>
      <c r="D216" s="25" t="s">
        <v>373</v>
      </c>
    </row>
    <row r="217" spans="1:4" s="20" customFormat="1" ht="15" customHeight="1">
      <c r="A217" s="20" t="s">
        <v>378</v>
      </c>
      <c r="B217" s="23" t="s">
        <v>379</v>
      </c>
      <c r="C217" s="24">
        <v>2983</v>
      </c>
      <c r="D217" s="25" t="s">
        <v>373</v>
      </c>
    </row>
    <row r="218" spans="1:4" s="20" customFormat="1" ht="15" customHeight="1">
      <c r="A218" s="20" t="s">
        <v>380</v>
      </c>
      <c r="B218" s="23" t="s">
        <v>336</v>
      </c>
      <c r="C218" s="24">
        <v>2100</v>
      </c>
      <c r="D218" s="25" t="s">
        <v>373</v>
      </c>
    </row>
    <row r="219" spans="1:4" s="20" customFormat="1" ht="15" customHeight="1">
      <c r="A219" s="20" t="s">
        <v>381</v>
      </c>
      <c r="B219" s="23" t="s">
        <v>382</v>
      </c>
      <c r="C219" s="24">
        <v>1971</v>
      </c>
      <c r="D219" s="25" t="s">
        <v>383</v>
      </c>
    </row>
    <row r="220" spans="1:4" s="20" customFormat="1" ht="15" customHeight="1">
      <c r="A220" s="20" t="s">
        <v>384</v>
      </c>
      <c r="B220" s="23" t="s">
        <v>21</v>
      </c>
      <c r="C220" s="24">
        <v>1841</v>
      </c>
      <c r="D220" s="25" t="s">
        <v>383</v>
      </c>
    </row>
    <row r="221" spans="1:4" s="20" customFormat="1" ht="15" customHeight="1">
      <c r="A221" s="20" t="s">
        <v>385</v>
      </c>
      <c r="B221" s="23" t="s">
        <v>21</v>
      </c>
      <c r="C221" s="24">
        <v>874</v>
      </c>
      <c r="D221" s="25" t="s">
        <v>383</v>
      </c>
    </row>
    <row r="222" spans="1:4" s="20" customFormat="1" ht="15" customHeight="1">
      <c r="A222" s="20" t="s">
        <v>386</v>
      </c>
      <c r="B222" s="23" t="s">
        <v>387</v>
      </c>
      <c r="C222" s="24">
        <v>3590</v>
      </c>
      <c r="D222" s="25" t="s">
        <v>388</v>
      </c>
    </row>
    <row r="223" spans="1:4" s="20" customFormat="1" ht="15" customHeight="1">
      <c r="A223" s="20" t="s">
        <v>389</v>
      </c>
      <c r="B223" s="23" t="s">
        <v>387</v>
      </c>
      <c r="C223" s="24">
        <v>3588</v>
      </c>
      <c r="D223" s="25" t="s">
        <v>388</v>
      </c>
    </row>
    <row r="224" spans="1:4" s="20" customFormat="1" ht="15" customHeight="1">
      <c r="A224" s="20" t="s">
        <v>390</v>
      </c>
      <c r="B224" s="23" t="s">
        <v>387</v>
      </c>
      <c r="C224" s="24">
        <v>3589</v>
      </c>
      <c r="D224" s="25" t="s">
        <v>388</v>
      </c>
    </row>
    <row r="225" spans="1:4" s="20" customFormat="1" ht="15" customHeight="1">
      <c r="A225" s="20" t="s">
        <v>391</v>
      </c>
      <c r="B225" s="23" t="s">
        <v>392</v>
      </c>
      <c r="C225" s="24">
        <v>2617</v>
      </c>
      <c r="D225" s="25" t="s">
        <v>388</v>
      </c>
    </row>
    <row r="226" spans="1:4" s="20" customFormat="1" ht="15" customHeight="1">
      <c r="A226" s="20" t="s">
        <v>393</v>
      </c>
      <c r="B226" s="23" t="s">
        <v>394</v>
      </c>
      <c r="C226" s="24">
        <v>1976</v>
      </c>
      <c r="D226" s="25" t="s">
        <v>388</v>
      </c>
    </row>
    <row r="227" spans="1:4" s="20" customFormat="1" ht="15" customHeight="1">
      <c r="A227" s="20" t="s">
        <v>395</v>
      </c>
      <c r="B227" s="23" t="s">
        <v>396</v>
      </c>
      <c r="C227" s="24">
        <v>1241</v>
      </c>
      <c r="D227" s="25" t="s">
        <v>388</v>
      </c>
    </row>
    <row r="228" spans="1:4" s="20" customFormat="1" ht="15" customHeight="1">
      <c r="A228" s="20" t="s">
        <v>397</v>
      </c>
      <c r="B228" s="23" t="s">
        <v>398</v>
      </c>
      <c r="C228" s="24">
        <v>2973</v>
      </c>
      <c r="D228" s="25" t="s">
        <v>388</v>
      </c>
    </row>
    <row r="229" spans="1:4" s="20" customFormat="1" ht="15" customHeight="1">
      <c r="A229" s="20" t="s">
        <v>399</v>
      </c>
      <c r="B229" s="23" t="s">
        <v>400</v>
      </c>
      <c r="C229" s="24">
        <v>1917</v>
      </c>
      <c r="D229" s="25" t="s">
        <v>388</v>
      </c>
    </row>
    <row r="230" spans="1:4" s="20" customFormat="1" ht="15" customHeight="1">
      <c r="A230" s="20" t="s">
        <v>401</v>
      </c>
      <c r="B230" s="23" t="s">
        <v>402</v>
      </c>
      <c r="C230" s="24">
        <v>1522</v>
      </c>
      <c r="D230" s="25" t="s">
        <v>388</v>
      </c>
    </row>
    <row r="231" spans="1:4" s="20" customFormat="1" ht="15" customHeight="1">
      <c r="A231" s="20" t="s">
        <v>403</v>
      </c>
      <c r="B231" s="23" t="s">
        <v>404</v>
      </c>
      <c r="C231" s="24">
        <v>2208</v>
      </c>
      <c r="D231" s="25" t="s">
        <v>388</v>
      </c>
    </row>
    <row r="232" spans="1:4" s="20" customFormat="1" ht="15" customHeight="1">
      <c r="A232" s="20" t="s">
        <v>405</v>
      </c>
      <c r="B232" s="23" t="s">
        <v>406</v>
      </c>
      <c r="C232" s="24">
        <v>2217</v>
      </c>
      <c r="D232" s="25" t="s">
        <v>388</v>
      </c>
    </row>
    <row r="233" spans="1:4" s="20" customFormat="1" ht="15" customHeight="1">
      <c r="A233" s="20" t="s">
        <v>407</v>
      </c>
      <c r="B233" s="23" t="s">
        <v>408</v>
      </c>
      <c r="C233" s="24">
        <v>716</v>
      </c>
      <c r="D233" s="25" t="s">
        <v>388</v>
      </c>
    </row>
    <row r="234" spans="1:4" s="20" customFormat="1" ht="15" customHeight="1">
      <c r="A234" s="20" t="s">
        <v>409</v>
      </c>
      <c r="B234" s="23" t="s">
        <v>410</v>
      </c>
      <c r="C234" s="24">
        <v>2543</v>
      </c>
      <c r="D234" s="25" t="s">
        <v>388</v>
      </c>
    </row>
    <row r="235" spans="1:4" s="20" customFormat="1" ht="15" customHeight="1">
      <c r="A235" s="20" t="s">
        <v>411</v>
      </c>
      <c r="B235" s="23" t="s">
        <v>412</v>
      </c>
      <c r="C235" s="24">
        <v>2206</v>
      </c>
      <c r="D235" s="25" t="s">
        <v>388</v>
      </c>
    </row>
    <row r="236" spans="1:4" s="20" customFormat="1" ht="15" customHeight="1">
      <c r="A236" s="20" t="s">
        <v>413</v>
      </c>
      <c r="B236" s="23" t="s">
        <v>414</v>
      </c>
      <c r="C236" s="24">
        <v>2212</v>
      </c>
      <c r="D236" s="25" t="s">
        <v>388</v>
      </c>
    </row>
    <row r="237" spans="1:4" s="20" customFormat="1" ht="15" customHeight="1">
      <c r="A237" s="20" t="s">
        <v>415</v>
      </c>
      <c r="B237" s="23" t="s">
        <v>416</v>
      </c>
      <c r="C237" s="24">
        <v>2207</v>
      </c>
      <c r="D237" s="25" t="s">
        <v>388</v>
      </c>
    </row>
    <row r="238" spans="1:4" s="20" customFormat="1" ht="15" customHeight="1">
      <c r="A238" s="20" t="s">
        <v>417</v>
      </c>
      <c r="B238" s="23" t="s">
        <v>418</v>
      </c>
      <c r="C238" s="24">
        <v>2203</v>
      </c>
      <c r="D238" s="25" t="s">
        <v>388</v>
      </c>
    </row>
    <row r="239" spans="1:4" s="20" customFormat="1" ht="15" customHeight="1">
      <c r="A239" s="20" t="s">
        <v>419</v>
      </c>
      <c r="B239" s="23" t="s">
        <v>420</v>
      </c>
      <c r="C239" s="24">
        <v>2214</v>
      </c>
      <c r="D239" s="25" t="s">
        <v>388</v>
      </c>
    </row>
    <row r="240" spans="1:4" s="20" customFormat="1" ht="15" customHeight="1">
      <c r="A240" s="20" t="s">
        <v>421</v>
      </c>
      <c r="B240" s="23" t="s">
        <v>422</v>
      </c>
      <c r="C240" s="24">
        <v>2211</v>
      </c>
      <c r="D240" s="25" t="s">
        <v>388</v>
      </c>
    </row>
    <row r="241" spans="1:4" s="20" customFormat="1" ht="15" customHeight="1">
      <c r="A241" s="20" t="s">
        <v>423</v>
      </c>
      <c r="B241" s="23" t="s">
        <v>424</v>
      </c>
      <c r="C241" s="24">
        <v>3538</v>
      </c>
      <c r="D241" s="25" t="s">
        <v>388</v>
      </c>
    </row>
    <row r="242" spans="1:4" s="20" customFormat="1" ht="15" customHeight="1">
      <c r="A242" s="20" t="s">
        <v>425</v>
      </c>
      <c r="B242" s="23" t="s">
        <v>426</v>
      </c>
      <c r="C242" s="24">
        <v>2204</v>
      </c>
      <c r="D242" s="25" t="s">
        <v>388</v>
      </c>
    </row>
    <row r="243" spans="1:4" s="20" customFormat="1" ht="15" customHeight="1">
      <c r="A243" s="20" t="s">
        <v>427</v>
      </c>
      <c r="B243" s="23" t="s">
        <v>428</v>
      </c>
      <c r="C243" s="24">
        <v>2210</v>
      </c>
      <c r="D243" s="25" t="s">
        <v>388</v>
      </c>
    </row>
    <row r="244" spans="1:4" s="20" customFormat="1" ht="15" customHeight="1">
      <c r="A244" s="20" t="s">
        <v>429</v>
      </c>
      <c r="B244" s="23" t="s">
        <v>187</v>
      </c>
      <c r="C244" s="24">
        <v>2205</v>
      </c>
      <c r="D244" s="25" t="s">
        <v>388</v>
      </c>
    </row>
    <row r="245" spans="1:4" s="20" customFormat="1" ht="15" customHeight="1">
      <c r="A245" s="20" t="s">
        <v>430</v>
      </c>
      <c r="B245" s="23" t="s">
        <v>431</v>
      </c>
      <c r="C245" s="24">
        <v>2200</v>
      </c>
      <c r="D245" s="25" t="s">
        <v>388</v>
      </c>
    </row>
    <row r="246" spans="1:4" s="20" customFormat="1" ht="15" customHeight="1">
      <c r="A246" s="20" t="s">
        <v>432</v>
      </c>
      <c r="B246" s="23" t="s">
        <v>433</v>
      </c>
      <c r="C246" s="24">
        <v>2213</v>
      </c>
      <c r="D246" s="25" t="s">
        <v>388</v>
      </c>
    </row>
    <row r="247" spans="1:4" s="20" customFormat="1" ht="15" customHeight="1">
      <c r="A247" s="20" t="s">
        <v>434</v>
      </c>
      <c r="B247" s="23" t="s">
        <v>435</v>
      </c>
      <c r="C247" s="24">
        <v>2215</v>
      </c>
      <c r="D247" s="25" t="s">
        <v>388</v>
      </c>
    </row>
    <row r="248" spans="1:4" s="20" customFormat="1" ht="15" customHeight="1">
      <c r="A248" s="20" t="s">
        <v>436</v>
      </c>
      <c r="B248" s="23" t="s">
        <v>437</v>
      </c>
      <c r="C248" s="24">
        <v>2209</v>
      </c>
      <c r="D248" s="25" t="s">
        <v>388</v>
      </c>
    </row>
    <row r="249" spans="1:4" s="20" customFormat="1" ht="15" customHeight="1">
      <c r="A249" s="20" t="s">
        <v>438</v>
      </c>
      <c r="B249" s="23" t="s">
        <v>439</v>
      </c>
      <c r="C249" s="24">
        <v>2201</v>
      </c>
      <c r="D249" s="25" t="s">
        <v>388</v>
      </c>
    </row>
    <row r="250" spans="1:4" s="20" customFormat="1" ht="15" customHeight="1">
      <c r="A250" s="20" t="s">
        <v>440</v>
      </c>
      <c r="B250" s="23" t="s">
        <v>441</v>
      </c>
      <c r="C250" s="24">
        <v>2216</v>
      </c>
      <c r="D250" s="25" t="s">
        <v>388</v>
      </c>
    </row>
    <row r="251" spans="1:4" s="20" customFormat="1" ht="15" customHeight="1">
      <c r="A251" s="20" t="s">
        <v>442</v>
      </c>
      <c r="B251" s="23" t="s">
        <v>254</v>
      </c>
      <c r="C251" s="24">
        <v>2264</v>
      </c>
      <c r="D251" s="25" t="s">
        <v>443</v>
      </c>
    </row>
    <row r="252" spans="1:4" s="20" customFormat="1" ht="15" customHeight="1">
      <c r="A252" s="20" t="s">
        <v>444</v>
      </c>
      <c r="B252" s="23" t="s">
        <v>254</v>
      </c>
      <c r="C252" s="24">
        <v>2255</v>
      </c>
      <c r="D252" s="25" t="s">
        <v>443</v>
      </c>
    </row>
    <row r="253" spans="1:4" s="20" customFormat="1" ht="15" customHeight="1">
      <c r="A253" s="20" t="s">
        <v>445</v>
      </c>
      <c r="B253" s="23" t="s">
        <v>254</v>
      </c>
      <c r="C253" s="24">
        <v>764</v>
      </c>
      <c r="D253" s="25" t="s">
        <v>443</v>
      </c>
    </row>
    <row r="254" spans="1:4" s="20" customFormat="1" ht="15" customHeight="1">
      <c r="A254" s="20" t="s">
        <v>446</v>
      </c>
      <c r="B254" s="23" t="s">
        <v>254</v>
      </c>
      <c r="C254" s="24">
        <v>2257</v>
      </c>
      <c r="D254" s="25" t="s">
        <v>443</v>
      </c>
    </row>
    <row r="255" spans="1:4" s="20" customFormat="1" ht="15" customHeight="1">
      <c r="A255" s="20" t="s">
        <v>447</v>
      </c>
      <c r="B255" s="23" t="s">
        <v>254</v>
      </c>
      <c r="C255" s="24">
        <v>2259</v>
      </c>
      <c r="D255" s="25" t="s">
        <v>443</v>
      </c>
    </row>
    <row r="256" spans="1:4" s="20" customFormat="1" ht="15" customHeight="1">
      <c r="A256" s="20" t="s">
        <v>448</v>
      </c>
      <c r="B256" s="23" t="s">
        <v>254</v>
      </c>
      <c r="C256" s="24">
        <v>2258</v>
      </c>
      <c r="D256" s="25" t="s">
        <v>443</v>
      </c>
    </row>
    <row r="257" spans="1:4" s="20" customFormat="1" ht="15" customHeight="1">
      <c r="A257" s="20" t="s">
        <v>449</v>
      </c>
      <c r="B257" s="23" t="s">
        <v>450</v>
      </c>
      <c r="C257" s="24">
        <v>2260</v>
      </c>
      <c r="D257" s="25" t="s">
        <v>443</v>
      </c>
    </row>
    <row r="258" spans="1:4" s="20" customFormat="1" ht="15" customHeight="1">
      <c r="A258" s="20" t="s">
        <v>451</v>
      </c>
      <c r="B258" s="23" t="s">
        <v>450</v>
      </c>
      <c r="C258" s="24">
        <v>2261</v>
      </c>
      <c r="D258" s="25" t="s">
        <v>443</v>
      </c>
    </row>
    <row r="259" spans="1:4" s="20" customFormat="1" ht="15" customHeight="1">
      <c r="A259" s="20" t="s">
        <v>452</v>
      </c>
      <c r="B259" s="23" t="s">
        <v>450</v>
      </c>
      <c r="C259" s="24">
        <v>2262</v>
      </c>
      <c r="D259" s="25" t="s">
        <v>443</v>
      </c>
    </row>
    <row r="260" spans="1:4" s="20" customFormat="1" ht="15" customHeight="1">
      <c r="A260" s="20" t="s">
        <v>453</v>
      </c>
      <c r="B260" s="23" t="s">
        <v>450</v>
      </c>
      <c r="C260" s="24">
        <v>2263</v>
      </c>
      <c r="D260" s="25" t="s">
        <v>443</v>
      </c>
    </row>
    <row r="261" spans="1:4" s="20" customFormat="1" ht="15" customHeight="1">
      <c r="A261" s="20" t="s">
        <v>454</v>
      </c>
      <c r="B261" s="23" t="s">
        <v>193</v>
      </c>
      <c r="C261" s="24">
        <v>2085</v>
      </c>
      <c r="D261" s="25" t="s">
        <v>443</v>
      </c>
    </row>
    <row r="262" spans="1:4" s="20" customFormat="1" ht="15" customHeight="1">
      <c r="A262" s="20" t="s">
        <v>455</v>
      </c>
      <c r="B262" s="23" t="s">
        <v>456</v>
      </c>
      <c r="C262" s="24">
        <v>1210</v>
      </c>
      <c r="D262" s="25" t="s">
        <v>443</v>
      </c>
    </row>
    <row r="263" spans="1:4" s="20" customFormat="1" ht="15" customHeight="1">
      <c r="A263" s="20" t="s">
        <v>457</v>
      </c>
      <c r="B263" s="23" t="s">
        <v>458</v>
      </c>
      <c r="C263" s="24">
        <v>1238</v>
      </c>
      <c r="D263" s="25" t="s">
        <v>443</v>
      </c>
    </row>
    <row r="264" spans="1:4" s="20" customFormat="1" ht="15" customHeight="1">
      <c r="A264" s="20" t="s">
        <v>459</v>
      </c>
      <c r="B264" s="23" t="s">
        <v>229</v>
      </c>
      <c r="C264" s="24">
        <v>1035</v>
      </c>
      <c r="D264" s="25" t="s">
        <v>443</v>
      </c>
    </row>
    <row r="265" spans="1:4" s="20" customFormat="1" ht="15" customHeight="1">
      <c r="A265" s="20" t="s">
        <v>460</v>
      </c>
      <c r="B265" s="23" t="s">
        <v>461</v>
      </c>
      <c r="C265" s="24">
        <v>89</v>
      </c>
      <c r="D265" s="25" t="s">
        <v>443</v>
      </c>
    </row>
    <row r="266" spans="1:4" s="20" customFormat="1" ht="15" customHeight="1">
      <c r="A266" s="20" t="s">
        <v>462</v>
      </c>
      <c r="B266" s="23" t="s">
        <v>238</v>
      </c>
      <c r="C266" s="24">
        <v>1977</v>
      </c>
      <c r="D266" s="25" t="s">
        <v>443</v>
      </c>
    </row>
    <row r="267" spans="1:4" s="20" customFormat="1" ht="15" customHeight="1">
      <c r="A267" s="20" t="s">
        <v>463</v>
      </c>
      <c r="B267" s="23" t="s">
        <v>238</v>
      </c>
      <c r="C267" s="24">
        <v>1978</v>
      </c>
      <c r="D267" s="25" t="s">
        <v>443</v>
      </c>
    </row>
    <row r="268" spans="1:4" s="20" customFormat="1" ht="15" customHeight="1">
      <c r="A268" s="20" t="s">
        <v>464</v>
      </c>
      <c r="B268" s="23" t="s">
        <v>238</v>
      </c>
      <c r="C268" s="24">
        <v>1979</v>
      </c>
      <c r="D268" s="25" t="s">
        <v>443</v>
      </c>
    </row>
    <row r="269" spans="1:4" s="20" customFormat="1" ht="15" customHeight="1">
      <c r="A269" s="20" t="s">
        <v>465</v>
      </c>
      <c r="B269" s="23" t="s">
        <v>466</v>
      </c>
      <c r="C269" s="24">
        <v>2098</v>
      </c>
      <c r="D269" s="25" t="s">
        <v>443</v>
      </c>
    </row>
    <row r="270" spans="1:4" s="20" customFormat="1" ht="15" customHeight="1">
      <c r="A270" s="20" t="s">
        <v>467</v>
      </c>
      <c r="B270" s="23" t="s">
        <v>468</v>
      </c>
      <c r="C270" s="24">
        <v>2099</v>
      </c>
      <c r="D270" s="25" t="s">
        <v>443</v>
      </c>
    </row>
    <row r="271" spans="1:4" s="20" customFormat="1" ht="15" customHeight="1">
      <c r="A271" s="20" t="s">
        <v>469</v>
      </c>
      <c r="B271" s="23" t="s">
        <v>254</v>
      </c>
      <c r="C271" s="24">
        <v>2266</v>
      </c>
      <c r="D271" s="25" t="s">
        <v>443</v>
      </c>
    </row>
    <row r="272" spans="1:4" s="20" customFormat="1" ht="15" customHeight="1">
      <c r="A272" s="20" t="s">
        <v>470</v>
      </c>
      <c r="B272" s="23" t="s">
        <v>387</v>
      </c>
      <c r="C272" s="24">
        <v>2267</v>
      </c>
      <c r="D272" s="25" t="s">
        <v>443</v>
      </c>
    </row>
    <row r="273" spans="1:4" s="20" customFormat="1" ht="15" customHeight="1">
      <c r="A273" s="20" t="s">
        <v>471</v>
      </c>
      <c r="B273" s="23" t="s">
        <v>472</v>
      </c>
      <c r="C273" s="24">
        <v>2265</v>
      </c>
      <c r="D273" s="25" t="s">
        <v>443</v>
      </c>
    </row>
    <row r="274" spans="1:4" s="20" customFormat="1" ht="15" customHeight="1">
      <c r="A274" s="20" t="s">
        <v>473</v>
      </c>
      <c r="B274" s="23" t="s">
        <v>474</v>
      </c>
      <c r="C274" s="24">
        <v>876</v>
      </c>
      <c r="D274" s="25" t="s">
        <v>475</v>
      </c>
    </row>
    <row r="275" spans="1:4" s="20" customFormat="1" ht="15" customHeight="1">
      <c r="A275" s="20" t="s">
        <v>476</v>
      </c>
      <c r="B275" s="23" t="s">
        <v>474</v>
      </c>
      <c r="C275" s="24">
        <v>877</v>
      </c>
      <c r="D275" s="25" t="s">
        <v>475</v>
      </c>
    </row>
    <row r="276" spans="1:4" s="20" customFormat="1" ht="15" customHeight="1">
      <c r="A276" s="20" t="s">
        <v>477</v>
      </c>
      <c r="B276" s="23" t="s">
        <v>478</v>
      </c>
      <c r="C276" s="24">
        <v>879</v>
      </c>
      <c r="D276" s="25" t="s">
        <v>475</v>
      </c>
    </row>
    <row r="277" spans="1:4" s="20" customFormat="1" ht="15" customHeight="1">
      <c r="A277" s="20" t="s">
        <v>479</v>
      </c>
      <c r="B277" s="23" t="s">
        <v>478</v>
      </c>
      <c r="C277" s="24">
        <v>878</v>
      </c>
      <c r="D277" s="25" t="s">
        <v>475</v>
      </c>
    </row>
    <row r="278" spans="1:4" s="20" customFormat="1" ht="15" customHeight="1">
      <c r="A278" s="20" t="s">
        <v>480</v>
      </c>
      <c r="B278" s="23" t="s">
        <v>478</v>
      </c>
      <c r="C278" s="24">
        <v>1504</v>
      </c>
      <c r="D278" s="25" t="s">
        <v>475</v>
      </c>
    </row>
    <row r="279" spans="1:4" s="20" customFormat="1" ht="15" customHeight="1">
      <c r="A279" s="20" t="s">
        <v>481</v>
      </c>
      <c r="B279" s="23" t="s">
        <v>482</v>
      </c>
      <c r="C279" s="24">
        <v>1508</v>
      </c>
      <c r="D279" s="25" t="s">
        <v>475</v>
      </c>
    </row>
    <row r="280" spans="1:4" s="20" customFormat="1" ht="15" customHeight="1">
      <c r="A280" s="20" t="s">
        <v>483</v>
      </c>
      <c r="B280" s="23" t="s">
        <v>484</v>
      </c>
      <c r="C280" s="24">
        <v>1068</v>
      </c>
      <c r="D280" s="25" t="s">
        <v>475</v>
      </c>
    </row>
    <row r="281" spans="1:4" s="20" customFormat="1" ht="15" customHeight="1">
      <c r="A281" s="20" t="s">
        <v>485</v>
      </c>
      <c r="B281" s="23" t="s">
        <v>486</v>
      </c>
      <c r="C281" s="24">
        <v>621</v>
      </c>
      <c r="D281" s="25" t="s">
        <v>475</v>
      </c>
    </row>
    <row r="282" spans="1:4" s="20" customFormat="1" ht="15" customHeight="1">
      <c r="A282" s="20" t="s">
        <v>487</v>
      </c>
      <c r="B282" s="23" t="s">
        <v>488</v>
      </c>
      <c r="C282" s="24">
        <v>1070</v>
      </c>
      <c r="D282" s="25" t="s">
        <v>475</v>
      </c>
    </row>
    <row r="283" spans="1:4" s="20" customFormat="1" ht="15" customHeight="1">
      <c r="A283" s="20" t="s">
        <v>489</v>
      </c>
      <c r="B283" s="23" t="s">
        <v>490</v>
      </c>
      <c r="C283" s="24">
        <v>880</v>
      </c>
      <c r="D283" s="25" t="s">
        <v>475</v>
      </c>
    </row>
    <row r="284" spans="1:4" s="20" customFormat="1" ht="15" customHeight="1">
      <c r="A284" s="20" t="s">
        <v>491</v>
      </c>
      <c r="B284" s="23" t="s">
        <v>492</v>
      </c>
      <c r="C284" s="24">
        <v>1981</v>
      </c>
      <c r="D284" s="25" t="s">
        <v>493</v>
      </c>
    </row>
    <row r="285" spans="1:4" s="20" customFormat="1" ht="15" customHeight="1">
      <c r="A285" s="20" t="s">
        <v>494</v>
      </c>
      <c r="B285" s="23" t="s">
        <v>492</v>
      </c>
      <c r="C285" s="24">
        <v>1982</v>
      </c>
      <c r="D285" s="25" t="s">
        <v>493</v>
      </c>
    </row>
    <row r="286" spans="1:4" s="20" customFormat="1" ht="15" customHeight="1">
      <c r="A286" s="20" t="s">
        <v>495</v>
      </c>
      <c r="B286" s="23" t="s">
        <v>496</v>
      </c>
      <c r="C286" s="24">
        <v>1881</v>
      </c>
      <c r="D286" s="25" t="s">
        <v>493</v>
      </c>
    </row>
    <row r="287" spans="1:4" s="20" customFormat="1" ht="15" customHeight="1">
      <c r="A287" s="20" t="s">
        <v>497</v>
      </c>
      <c r="B287" s="23" t="s">
        <v>189</v>
      </c>
      <c r="C287" s="24">
        <v>909</v>
      </c>
      <c r="D287" s="25" t="s">
        <v>493</v>
      </c>
    </row>
    <row r="288" spans="1:4" s="20" customFormat="1" ht="15" customHeight="1">
      <c r="A288" s="20" t="s">
        <v>498</v>
      </c>
      <c r="B288" s="23" t="s">
        <v>499</v>
      </c>
      <c r="C288" s="24">
        <v>76</v>
      </c>
      <c r="D288" s="25" t="s">
        <v>493</v>
      </c>
    </row>
    <row r="289" spans="1:5" s="20" customFormat="1" ht="15" customHeight="1">
      <c r="A289" s="26"/>
      <c r="B289" s="23"/>
      <c r="C289" s="24"/>
      <c r="D289" s="25"/>
      <c r="E289" s="22" t="s">
        <v>500</v>
      </c>
    </row>
    <row r="290" ht="15" customHeight="1"/>
    <row r="291" spans="1:4" ht="15" customHeight="1">
      <c r="A291" s="27"/>
      <c r="B291" s="27"/>
      <c r="C291" s="27"/>
      <c r="D291" s="27"/>
    </row>
    <row r="292" spans="1:4" ht="15" customHeight="1">
      <c r="A292" s="27"/>
      <c r="B292" s="27"/>
      <c r="C292" s="27"/>
      <c r="D292" s="27"/>
    </row>
    <row r="293" spans="1:4" ht="15" customHeight="1">
      <c r="A293" s="27" t="s">
        <v>501</v>
      </c>
      <c r="B293" s="27"/>
      <c r="C293" s="27"/>
      <c r="D293" s="27"/>
    </row>
    <row r="294" spans="1:4" ht="15" customHeight="1">
      <c r="A294" s="27"/>
      <c r="B294" s="27"/>
      <c r="C294" s="27"/>
      <c r="D294" s="27"/>
    </row>
    <row r="295" spans="1:4" ht="15" customHeight="1">
      <c r="A295" s="27"/>
      <c r="B295" s="27"/>
      <c r="C295" s="27"/>
      <c r="D295" s="27"/>
    </row>
    <row r="296" spans="1:4" ht="15" customHeight="1">
      <c r="A296" s="27"/>
      <c r="B296" s="27"/>
      <c r="C296" s="27"/>
      <c r="D296" s="27"/>
    </row>
    <row r="297" spans="1:4" ht="15" customHeight="1">
      <c r="A297" s="27"/>
      <c r="B297" s="27"/>
      <c r="C297" s="27"/>
      <c r="D297" s="27"/>
    </row>
    <row r="299" spans="1:4" ht="14.25" customHeight="1">
      <c r="A299" s="28" t="s">
        <v>502</v>
      </c>
      <c r="B299" s="28"/>
      <c r="C299" s="28"/>
      <c r="D299" s="28"/>
    </row>
    <row r="300" spans="1:4" ht="14.25" customHeight="1">
      <c r="A300" s="29" t="s">
        <v>503</v>
      </c>
      <c r="B300" s="29"/>
      <c r="C300" s="29"/>
      <c r="D300" s="29"/>
    </row>
    <row r="301" spans="1:4" ht="14.25" customHeight="1">
      <c r="A301" s="30"/>
      <c r="B301" s="30"/>
      <c r="C301" s="30"/>
      <c r="D301" s="30"/>
    </row>
    <row r="302" spans="1:4" ht="14.25" customHeight="1">
      <c r="A302" s="30"/>
      <c r="B302" s="30"/>
      <c r="C302" s="30"/>
      <c r="D302" s="30"/>
    </row>
  </sheetData>
  <sheetProtection selectLockedCells="1" selectUnlockedCells="1"/>
  <mergeCells count="6">
    <mergeCell ref="A5:C6"/>
    <mergeCell ref="A8:D9"/>
    <mergeCell ref="A12:D12"/>
    <mergeCell ref="A293:D296"/>
    <mergeCell ref="A299:D299"/>
    <mergeCell ref="A300:D300"/>
  </mergeCells>
  <conditionalFormatting sqref="A1:D1 A12:E64288 E1:E3 F1:IV64288">
    <cfRule type="expression" priority="1" dxfId="0" stopIfTrue="1">
      <formula>MOD(ROW(),2)=1</formula>
    </cfRule>
  </conditionalFormatting>
  <hyperlinks>
    <hyperlink ref="D6" r:id="rId1" display="E-mail: biuro@ezaopatrzenie.pl"/>
    <hyperlink ref="E289" r:id="rId2" display="http://ezaopatrzenie.pl/czysciwa_papiery_toaletowe_reczniki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2014-04-07T13:49:38Z</dcterms:modified>
  <cp:category/>
  <cp:version/>
  <cp:contentType/>
  <cp:contentStatus/>
  <cp:revision>45</cp:revision>
</cp:coreProperties>
</file>